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医疗机构" sheetId="10"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0" hidden="1">医疗机构!$A$2:$L$2</definedName>
    <definedName name="单位性质">#REF!</definedName>
    <definedName name="电子信息">#REF!</definedName>
    <definedName name="房地产建筑">#REF!</definedName>
    <definedName name="纺织服装">#REF!</definedName>
    <definedName name="钢铁">#REF!</definedName>
    <definedName name="岗位类型">#REF!</definedName>
    <definedName name="高等教育">#REF!</definedName>
    <definedName name="高校">#REF!</definedName>
    <definedName name="航空">#REF!</definedName>
    <definedName name="教育">#REF!</definedName>
    <definedName name="科学研究">#REF!</definedName>
    <definedName name="科研">#REF!</definedName>
    <definedName name="科研院所">#REF!</definedName>
    <definedName name="领域">#REF!</definedName>
    <definedName name="绿色食品">#REF!</definedName>
    <definedName name="其他">#REF!</definedName>
    <definedName name="其他产业">#REF!</definedName>
    <definedName name="其他事业单位">#REF!</definedName>
    <definedName name="企业">#REF!</definedName>
    <definedName name="汽车">#REF!</definedName>
    <definedName name="商贸物流">#REF!</definedName>
    <definedName name="生物医药">#REF!</definedName>
    <definedName name="文化和旅游">#REF!</definedName>
    <definedName name="现代家具">#REF!</definedName>
    <definedName name="信息安全">#REF!</definedName>
    <definedName name="虚拟现实">#REF!</definedName>
    <definedName name="宣传文化">#REF!</definedName>
    <definedName name="医疗">#REF!</definedName>
    <definedName name="医疗机构">#REF!</definedName>
    <definedName name="医疗卫生">#REF!</definedName>
    <definedName name="有色金属">#REF!</definedName>
    <definedName name="专业领域">#REF!</definedName>
  </definedNames>
  <calcPr calcId="144525"/>
</workbook>
</file>

<file path=xl/sharedStrings.xml><?xml version="1.0" encoding="utf-8"?>
<sst xmlns="http://schemas.openxmlformats.org/spreadsheetml/2006/main" count="2261" uniqueCount="769">
  <si>
    <t>江西省2022年引进高层次和急需紧缺人才岗位需求目录（医疗机构类）</t>
  </si>
  <si>
    <t>序号</t>
  </si>
  <si>
    <t>引才单位</t>
  </si>
  <si>
    <t>单位性质</t>
  </si>
  <si>
    <t>人才需求类型</t>
  </si>
  <si>
    <t>产业链或专业领域</t>
  </si>
  <si>
    <t>岗位名称</t>
  </si>
  <si>
    <t>人才层次</t>
  </si>
  <si>
    <t>需求数量</t>
  </si>
  <si>
    <t>条件要求</t>
  </si>
  <si>
    <t>工作生活待遇</t>
  </si>
  <si>
    <t>联系人及电话</t>
  </si>
  <si>
    <t>电子邮箱</t>
  </si>
  <si>
    <t>江西省人民医院</t>
  </si>
  <si>
    <t>医疗机构</t>
  </si>
  <si>
    <t>高层次人才</t>
  </si>
  <si>
    <t>医疗卫生</t>
  </si>
  <si>
    <t>医师岗</t>
  </si>
  <si>
    <t>博士</t>
  </si>
  <si>
    <t>血液内科医师，内科学（100501、105101，血液病学方向）；博士研究生学历、博士学位；取得医师资格证；取得住院医师规范化培训合格证；年龄45周岁及以下</t>
  </si>
  <si>
    <t>办理正式入编手续；执行国家规定正式职工的工资福利待遇；享受人才安家补贴20万元以上、生活补贴每月1000元以上、科研启动经费20万元以上；享受优先出国（境）研修、协助安置配偶工作及子女教育等优惠政策。</t>
  </si>
  <si>
    <t>联系人：许力天0791-86895597、86895511</t>
  </si>
  <si>
    <t>jxsrmyyzp@vip.126.com</t>
  </si>
  <si>
    <t>血液内科科研助理，生物化学与分子生物学（071010）、免疫学（100102）专业；博士研究生学历、博士学位；年龄45周岁及以下</t>
  </si>
  <si>
    <t>联系人：许力天0791-86895597、86895512</t>
  </si>
  <si>
    <t>jxsrmyyzp@vip.127.com</t>
  </si>
  <si>
    <t>呼吸与危重症医学科医师，内科学（100201、105101，呼吸内科方向）专业；博士研究生学历、博士学位；取得医师资格证；年龄45周岁及以下</t>
  </si>
  <si>
    <t>联系人：许力天0791-86895597、86895513</t>
  </si>
  <si>
    <t>jxsrmyyzp@vip.128.com</t>
  </si>
  <si>
    <t>肾脏内科医师，内科学（100201、105101）专业；博士研究生学历、博士学位；取得医师资格证；年龄45周岁及以下</t>
  </si>
  <si>
    <t>联系人：许力天0791-86895597、86895514</t>
  </si>
  <si>
    <t>jxsrmyyzp@vip.129.com</t>
  </si>
  <si>
    <t>内分泌内科医师，内科学（100201、105101，内分泌代谢病方向）专业；博士研究生学历、博士学位；取得医师资格证；取得住院医师规范化培训合格证；年龄45周岁及以下</t>
  </si>
  <si>
    <t>联系人：许力天0791-86895597、86895515</t>
  </si>
  <si>
    <t>jxsrmyyzp@vip.130.com</t>
  </si>
  <si>
    <t>神经内科医师，神经病学（100204、105104）专业；博士研究生学历、博士学位；取得医师资格证；年龄45周岁及以下</t>
  </si>
  <si>
    <t>联系人：许力天0791-86895597、86895516</t>
  </si>
  <si>
    <t>jxsrmyyzp@vip.131.com</t>
  </si>
  <si>
    <t>心身医学科医师，精神病与精神卫生学（100205、105105）专业；博士研究生学历、博士学位；取得医师资格证；取得住院医师规范化培训合格证；年龄45周岁及以下</t>
  </si>
  <si>
    <t>联系人：许力天0791-86895597、86895517</t>
  </si>
  <si>
    <t>jxsrmyyzp@vip.132.com</t>
  </si>
  <si>
    <t>心血管病医院医师（高血压），内科学（100201、105101，心血管内科高血压研究方向）专业；博士研究生学历、博士学位；取得医师资格证；取得住院医师规范化培训合格证；年龄45周岁及以下</t>
  </si>
  <si>
    <t>联系人：许力天0791-86895597、86895518</t>
  </si>
  <si>
    <t>jxsrmyyzp@vip.133.com</t>
  </si>
  <si>
    <t>心血管病医院医师（重症医学），内科学（100201、105101，心血管内科重症研究方向）专业；博士研究生学历、博士学位；取得医师资格证；取得住院医师规范化培训合格证；年龄45周岁及以下</t>
  </si>
  <si>
    <t>联系人：许力天0791-86895597、86895519</t>
  </si>
  <si>
    <t>jxsrmyyzp@vip.134.com</t>
  </si>
  <si>
    <t>心血管病医院医师（心力衰竭），内科学（100201、105101，心血管内科心力衰竭研究方向）专业；博士研究生学历、博士学位；取得医师资格证；取得住院医师规范化培训合格证；年龄45周岁及以下</t>
  </si>
  <si>
    <t>联系人：许力天0791-86895597、86895520</t>
  </si>
  <si>
    <t>jxsrmyyzp@vip.135.com</t>
  </si>
  <si>
    <t>心血管病医院医师，内科学（100201、105101，心血管内科方向）专业；博士研究生学历、博士学位；取得医师资格证；取得住院医师规范化培训合格证；年龄45周岁及以下</t>
  </si>
  <si>
    <t>联系人：许力天0791-86895597、86895521</t>
  </si>
  <si>
    <t>jxsrmyyzp@vip.136.com</t>
  </si>
  <si>
    <t>肿瘤科医师，肿瘤学（100214、105113）专业；博士研究生学历、博士学位；取得医师资格证；取得住院医师规范化培训合格证；年龄45周岁及以下</t>
  </si>
  <si>
    <t>联系人：许力天0791-86895597、86895522</t>
  </si>
  <si>
    <t>jxsrmyyzp@vip.137.com</t>
  </si>
  <si>
    <t>骨科三区医师，外科学（100210、105109，骨科方向）专业；博士研究生学历、博士学位；取得医师资格证；取得住院医师规范化培训合格证；年龄45周岁及以下</t>
  </si>
  <si>
    <t>联系人：许力天0791-86895597、86895523</t>
  </si>
  <si>
    <t>jxsrmyyzp@vip.138.com</t>
  </si>
  <si>
    <t>乳腺（疝）外科医师，外科学（100210、105109，乳腺外科、腹壁及疝外科方向）专业；博士研究生学历、博士学位；取得医师资格证；取得住院医师规范化培训合格证；年龄45周岁及以下</t>
  </si>
  <si>
    <t>联系人：许力天0791-86895597、86895524</t>
  </si>
  <si>
    <t>jxsrmyyzp@vip.139.com</t>
  </si>
  <si>
    <t>神经外科医师，外科学（100210、105109，神经外科方向）专业；博士研究生学历、博士学位；取得医师资格证；取得住院医师规范化培训合格证；年龄45周岁及以下</t>
  </si>
  <si>
    <t>联系人：许力天0791-86895597、86895525</t>
  </si>
  <si>
    <t>jxsrmyyzp@vip.140.com</t>
  </si>
  <si>
    <t>胸外科医师，外科学（100210、105109，胸外科方向）、肿瘤学（100214、105113，肿瘤外科方向）专业；博士研究生学历、博士学位；取得医师资格证；取得住院医师规范化培训合格证；年龄45周岁及以下</t>
  </si>
  <si>
    <t>联系人：许力天0791-86895597、86895526</t>
  </si>
  <si>
    <t>jxsrmyyzp@vip.141.com</t>
  </si>
  <si>
    <t>泌尿外科医师，外科学（100210、105109，泌尿外科方向）专业；博士研究生学历、博士学位；取得医师资格证；取得住院医师规范化培训合格证；年龄45周岁及以下</t>
  </si>
  <si>
    <t>联系人：许力天0791-86895597、86895527</t>
  </si>
  <si>
    <t>jxsrmyyzp@vip.142.com</t>
  </si>
  <si>
    <t>医疗美容科（整形颌面外科）医师（整形美容），外科学（105109，整形外科方向）专业；博士研究生学历、博士学位；取得医师资格证；具有外科执业证；年龄45周岁及以下</t>
  </si>
  <si>
    <t>联系人：许力天0791-86895597、86895528</t>
  </si>
  <si>
    <t>jxsrmyyzp@vip.143.com</t>
  </si>
  <si>
    <t>康复医学科医师，康复医学与理疗学（100215、105114）专业；博士研究生学历、博士学位；取得医师资格证；取得住院医师规范化培训合格证；年龄45周岁及以下</t>
  </si>
  <si>
    <t>联系人：许力天0791-86895597、86895529</t>
  </si>
  <si>
    <t>jxsrmyyzp@vip.144.com</t>
  </si>
  <si>
    <t>重症医学科医师，临床医学（1002、1051）专业；博士研究生学历、博士学位；取得医师资格证；取得住院医师规范化培训合格证；年龄45周岁及以下</t>
  </si>
  <si>
    <t>联系人：许力天0791-86895597、86895530</t>
  </si>
  <si>
    <t>jxsrmyyzp@vip.145.com</t>
  </si>
  <si>
    <t>风湿免疫科科研助理，基础医学（1001）、生物学（0710）、药学（1007）专业；博士研究学学历、博士学位；年龄45周岁及以下</t>
  </si>
  <si>
    <t>联系人：许力天0791-86895597、86895531</t>
  </si>
  <si>
    <t>jxsrmyyzp@vip.146.com</t>
  </si>
  <si>
    <t>特需医疗科医师，内科学（100201、105101，心血管内科、呼吸内科方向），老年医学（100203、105103）专业；博士研究生学历、博士学位；取得医师资格证；取得住院医师规范化培训合格证；年龄45周岁及以下</t>
  </si>
  <si>
    <t>联系人：许力天0791-86895597、86895532</t>
  </si>
  <si>
    <t>jxsrmyyzp@vip.147.com</t>
  </si>
  <si>
    <t>全科医学科医师，全科医学（105127）、内科学（100201、105101，心血管内科方向）专业；博士研究生学历、博士学位；取得医师资格证；取得住院医师规范化培训合格证；年龄45周岁及以下</t>
  </si>
  <si>
    <t>联系人：许力天0791-86895597、86895533</t>
  </si>
  <si>
    <t>jxsrmyyzp@vip.148.com</t>
  </si>
  <si>
    <t>口腔科医师，口腔临床医学（100302、1052）、口腔基础医学（100301、1052）专业或口腔医学（1003、1052）及基础医学（1001）双学位专业；博士研究生学历、博士学位；取得医师资格证；取得住院医师规范化培训合格证；年龄45周岁及以下</t>
  </si>
  <si>
    <t>联系人：许力天0791-86895597、86895534</t>
  </si>
  <si>
    <t>jxsrmyyzp@vip.149.com</t>
  </si>
  <si>
    <t>影像科医师，影像医学与核医学（100207、105107）专业；博士研究生学历、博士学位；取得医师资格证；年龄45周岁及以下</t>
  </si>
  <si>
    <t>联系人：许力天0791-86895597、86895535</t>
  </si>
  <si>
    <t>jxsrmyyzp@vip.150.com</t>
  </si>
  <si>
    <t>核医学科医师，临床医学（1051、1002，内分泌、心血管内科、外科方向）专业；博士研究生学历、博士学位；取得医师资格证；取得住院医师规范化培训合格证；年龄45周岁及以下</t>
  </si>
  <si>
    <t>联系人：许力天0791-86895597、86895536</t>
  </si>
  <si>
    <t>jxsrmyyzp@vip.151.com</t>
  </si>
  <si>
    <t>病理科技师（分子病理），临床医学（1002）、临床检验诊断学（100208）、法医学（100105）、生物化学与分子生物学（071010）专业；博士研究生学历、博士学位；年龄45周岁及以下</t>
  </si>
  <si>
    <t>联系人：许力天0791-86895597、86895537</t>
  </si>
  <si>
    <t>jxsrmyyzp@vip.152.com</t>
  </si>
  <si>
    <t>药学部科研助理，药理学（100706）专业；博士研究生学历、博士学位；年龄45周岁及以下</t>
  </si>
  <si>
    <t>联系人：许力天0791-86895597、86895538</t>
  </si>
  <si>
    <t>jxsrmyyzp@vip.153.com</t>
  </si>
  <si>
    <t>老年医学研究所科研助理，基础医学（1001）、药学（1007）、临床医学（1002）、生物学（0710）专业；博士研究生学历、博士学位；年龄45周岁及以下</t>
  </si>
  <si>
    <t>联系人：许力天0791-86895597、86895539</t>
  </si>
  <si>
    <t>jxsrmyyzp@vip.154.com</t>
  </si>
  <si>
    <t>医疗器械处，生物医学工程（0831、085230）专业；博士研究生学历、博士学位；年龄45周岁及以下</t>
  </si>
  <si>
    <t>联系人：许力天0791-86895597、86895540</t>
  </si>
  <si>
    <t>jxsrmyyzp@vip.155.com</t>
  </si>
  <si>
    <t>江西省肿瘤医院</t>
  </si>
  <si>
    <t>外科学专业，肝胆胰外科方向；博士研究生学历、博士学位；年龄45周岁及以下。</t>
  </si>
  <si>
    <t>1.入职后给予其1000元/月博士津贴，津贴考核标准另行规定；
2.领军人才、学科带头人安家补助费面议。全日制统招博士医院一次性发放安家补助费20万元；
3.对于引进的高层次人才，医院提供科研启动经费30万元，按年度拨付，三年内拨付完毕。</t>
  </si>
  <si>
    <t>雷老师
0791-88313810</t>
  </si>
  <si>
    <t>zlyyrsk88333776@126.com</t>
  </si>
  <si>
    <t>外科学专业，胸心外科或肿瘤学专业，外科方向；博士研究生学历、博士学位；年龄45周岁及以下。</t>
  </si>
  <si>
    <t>1.入职后给予其1000元/月博士津贴，津贴考核标准另行规定。
2.领军人才、学科带头人安家补助费面议。全日制统招博士医院一次性发放安家补助费20万元。
3.对于引进的高层次人才，医院提供科研启动经费31万元，按年度拨付，三年内拨付完毕。</t>
  </si>
  <si>
    <t>雷老师
0791-88313811</t>
  </si>
  <si>
    <t>zlyyrsk88333776@127.com</t>
  </si>
  <si>
    <t>生物信息学专业或肿瘤学专业；博士研究生学历、博士学位；年龄45周岁及以下。</t>
  </si>
  <si>
    <t>1.入职后给予其1000元/月博士津贴，津贴考核标准另行规定。
2.领军人才、学科带头人安家补助费面议。全日制统招博士医院一次性发放安家补助费20万元。
3.对于引进的高层次人才，医院提供科研启动经费32万元，按年度拨付，三年内拨付完毕。</t>
  </si>
  <si>
    <t>雷老师
0791-88313812</t>
  </si>
  <si>
    <t>zlyyrsk88333776@128.com</t>
  </si>
  <si>
    <t>外科学专业；博士研究生学历、博士学位；年龄45周岁及以下。</t>
  </si>
  <si>
    <t>1.入职后给予其1000元/月博士津贴，津贴考核标准另行规定。
2.领军人才、学科带头人安家补助费面议。全日制统招博士医院一次性发放安家补助费20万元。
3.对于引进的高层次人才，医院提供科研启动经费33万元，按年度拨付，三年内拨付完毕。</t>
  </si>
  <si>
    <t>雷老师
0791-88313813</t>
  </si>
  <si>
    <t>zlyyrsk88333776@129.com</t>
  </si>
  <si>
    <t>肿瘤学专业，骨软科方向；取得医师资格证；取得住院医师规范化培训合格证；博士研究生学历、博士学位；年龄45周岁及以下。</t>
  </si>
  <si>
    <t>1.入职后给予其1000元/月博士津贴，津贴考核标准另行规定。
2.领军人才、学科带头人安家补助费面议。全日制统招博士医院一次性发放安家补助费20万元。
3.对于引进的高层次人才，医院提供科研启动经费34万元，按年度拨付，三年内拨付完毕。</t>
  </si>
  <si>
    <t>雷老师
0791-88313814</t>
  </si>
  <si>
    <t>zlyyrsk88333776@130.com</t>
  </si>
  <si>
    <t>外科学专业，普外科方向；博士研究生学历、博士学位；年龄45周岁及以下。</t>
  </si>
  <si>
    <t>1.入职后给予其1000元/月博士津贴，津贴考核标准另行规定。
2.领军人才、学科带头人安家补助费面议。全日制统招博士医院一次性发放安家补助费20万元。
3.对于引进的高层次人才，医院提供科研启动经费35万元，按年度拨付，三年内拨付完毕。</t>
  </si>
  <si>
    <t>雷老师
0791-88313815</t>
  </si>
  <si>
    <t>zlyyrsk88333776@131.com</t>
  </si>
  <si>
    <t>外科学专业，神经外科方向；已取得医师资格证；博士研究生学历、博士学位；年龄45周岁及以下。</t>
  </si>
  <si>
    <t>1.入职后给予其1000元/月博士津贴，津贴考核标准另行规定。
2.领军人才、学科带头人安家补助费面议。全日制统招博士医院一次性发放安家补助费20万元。
3.对于引进的高层次人才，医院提供科研启动经费36万元，按年度拨付，三年内拨付完毕。</t>
  </si>
  <si>
    <t>雷老师
0791-88313816</t>
  </si>
  <si>
    <t>zlyyrsk88333776@132.com</t>
  </si>
  <si>
    <t>1.入职后给予其1000元/月博士津贴，津贴考核标准另行规定。
2.领军人才、学科带头人安家补助费面议。全日制统招博士医院一次性发放安家补助费20万元。
3.对于引进的高层次人才，医院提供科研启动经费37万元，按年度拨付，三年内拨付完毕。</t>
  </si>
  <si>
    <t>雷老师
0791-88313817</t>
  </si>
  <si>
    <t>zlyyrsk88333776@133.com</t>
  </si>
  <si>
    <t>麻醉学专业；博士研究生学历、博士学位；年龄45周岁及以下。</t>
  </si>
  <si>
    <t>1.入职后给予其1000元/月博士津贴，津贴考核标准另行规定。
2.领军人才、学科带头人安家补助费面议。全日制统招博士医院一次性发放安家补助费20万元。
3.对于引进的高层次人才，医院提供科研启动经费38万元，按年度拨付，三年内拨付完毕。</t>
  </si>
  <si>
    <t>雷老师
0791-88313818</t>
  </si>
  <si>
    <t>zlyyrsk88333776@134.com</t>
  </si>
  <si>
    <t>肿瘤学专业，肿瘤放射治疗方向；博士研究生学历、博士学位；年龄45周岁及以下。</t>
  </si>
  <si>
    <t>1.入职后给予其1000元/月博士津贴，津贴考核标准另行规定。
2.领军人才、学科带头人安家补助费面议。全日制统招博士医院一次性发放安家补助费20万元。
3.对于引进的高层次人才，医院提供科研启动经费39万元，按年度拨付，三年内拨付完毕。</t>
  </si>
  <si>
    <t>雷老师
0791-88313819</t>
  </si>
  <si>
    <t>zlyyrsk88333776@135.com</t>
  </si>
  <si>
    <t>内科学专业，肿瘤方向；博士研究生学历、博士学位；年龄45周岁及以下。</t>
  </si>
  <si>
    <t>1.入职后给予其1000元/月博士津贴，津贴考核标准另行规定。
2.领军人才、学科带头人安家补助费面议。全日制统招博士医院一次性发放安家补助费20万元。
3.对于引进的高层次人才，医院提供科研启动经费40万元，按年度拨付，三年内拨付完毕。</t>
  </si>
  <si>
    <t>雷老师
0791-88313820</t>
  </si>
  <si>
    <t>zlyyrsk88333776@136.com</t>
  </si>
  <si>
    <t>医技岗</t>
  </si>
  <si>
    <t>物理学专业、生物医学工程专业或核技术及应用专业；博士研究生学历、博士学位；年龄45周岁及以下。</t>
  </si>
  <si>
    <t>1.入职后给予其1000元/月博士津贴，津贴考核标准另行规定。
2.领军人才、学科带头人安家补助费面议。全日制统招博士医院一次性发放安家补助费20万元。
3.对于引进的高层次人才，医院提供科研启动经费41万元，按年度拨付，三年内拨付完毕。</t>
  </si>
  <si>
    <t>雷老师
0791-88313821</t>
  </si>
  <si>
    <t>zlyyrsk88333776@137.com</t>
  </si>
  <si>
    <t>影像医学与核医学专业；取得医师资格证；取得住院医师规范化培训合格证；博士研究生学历、博士学位；年龄45周岁及以下。</t>
  </si>
  <si>
    <t>1.入职后给予其1000元/月博士津贴，津贴考核标准另行规定。
2.领军人才、学科带头人安家补助费面议。全日制统招博士医院一次性发放安家补助费20万元。
3.对于引进的高层次人才，医院提供科研启动经费42万元，按年度拨付，三年内拨付完毕。</t>
  </si>
  <si>
    <t>雷老师
0791-88313822</t>
  </si>
  <si>
    <t>zlyyrsk88333776@138.com</t>
  </si>
  <si>
    <t>影像医学与核医学专业；博士研究生学历、博士学位；年龄45周岁及以下。</t>
  </si>
  <si>
    <t>1.入职后给予其1000元/月博士津贴，津贴考核标准另行规定。
2.领军人才、学科带头人安家补助费面议。全日制统招博士医院一次性发放安家补助费20万元。
3.对于引进的高层次人才，医院提供科研启动经费43万元，按年度拨付，三年内拨付完毕。</t>
  </si>
  <si>
    <t>雷老师
0791-88313823</t>
  </si>
  <si>
    <t>zlyyrsk88333776@139.com</t>
  </si>
  <si>
    <t>临床病理学专业；博士研究生学历、博士学位；年龄45周岁及以下。</t>
  </si>
  <si>
    <t>1.入职后给予其1000元/月博士津贴，津贴考核标准另行规定。
2.领军人才、学科带头人安家补助费面议。全日制统招博士医院一次性发放安家补助费20万元。
3.对于引进的高层次人才，医院提供科研启动经费44万元，按年度拨付，三年内拨付完毕。</t>
  </si>
  <si>
    <t>雷老师
0791-88313824</t>
  </si>
  <si>
    <t>zlyyrsk88333776@140.com</t>
  </si>
  <si>
    <t>生物信息学专业；博士研究生学历、博士学位；年龄45周岁及以下。</t>
  </si>
  <si>
    <t>1.入职后给予其1000元/月博士津贴，津贴考核标准另行规定。
2.领军人才、学科带头人安家补助费面议。全日制统招博士医院一次性发放安家补助费20万元。
3.对于引进的高层次人才，医院提供科研启动经费45万元，按年度拨付，三年内拨付完毕。</t>
  </si>
  <si>
    <t>雷老师
0791-88313825</t>
  </si>
  <si>
    <t>zlyyrsk88333776@141.com</t>
  </si>
  <si>
    <t>学科带头人</t>
  </si>
  <si>
    <t>基础医学专业或生物信息学专业；博士研究生学历、博士学位；年龄45周岁及以下。</t>
  </si>
  <si>
    <t>1.入职后给予其1000元/月博士津贴，津贴考核标准另行规定。
2.领军人才、学科带头人安家补助费面议。全日制统招博士医院一次性发放安家补助费20万元。
3.对于引进的高层次人才，医院提供科研启动经费46万元，按年度拨付，三年内拨付完毕。</t>
  </si>
  <si>
    <t>雷老师
0791-88313826</t>
  </si>
  <si>
    <t>zlyyrsk88333776@142.com</t>
  </si>
  <si>
    <t>肿瘤学或基础医学类专业；博士研究生学历、博士学位；年龄45周岁及以下。</t>
  </si>
  <si>
    <t>1.入职后给予其1000元/月博士津贴，津贴考核标准另行规定。
2.领军人才、学科带头人安家补助费面议。全日制统招博士医院一次性发放安家补助费20万元。
3.对于引进的高层次人才，医院提供科研启动经费47万元，按年度拨付，三年内拨付完毕。</t>
  </si>
  <si>
    <t>雷老师
0791-88313827</t>
  </si>
  <si>
    <t>zlyyrsk88333776@143.com</t>
  </si>
  <si>
    <t>江西省妇幼保健院</t>
  </si>
  <si>
    <t>麻醉科岗，麻醉学专业，博士研究生学历，博士学位，本科为麻醉或临床医学专业，年龄45周岁以下。</t>
  </si>
  <si>
    <t>执行国家规定正式职工的工资福利待遇。并享受博士津贴，提供安家费不低于20万元、科研启动经费不低于20万元，具体面议。</t>
  </si>
  <si>
    <t>蔡少兵 18170073624</t>
  </si>
  <si>
    <t>jxsfybjyzp@163.com</t>
  </si>
  <si>
    <t>药剂科岗，临床药学或药理学专业，博士研究生学历，博士学位，本科为临床或药学专业，应届毕业生，年龄40周岁以下。</t>
  </si>
  <si>
    <t>jxsfybjyzp@164.com</t>
  </si>
  <si>
    <t>儿保科岗，儿科学专业，博士研究生学历，博士学位，年龄45周岁以下。</t>
  </si>
  <si>
    <t>jxsfybjyzp@165.com</t>
  </si>
  <si>
    <t>新生儿科岗，儿科或临床医学专业，博士研究生学历，博士学位，年龄45周岁以下。</t>
  </si>
  <si>
    <t>jxsfybjyzp@166.com</t>
  </si>
  <si>
    <t>医学遗传中心岗，遗传学专业，博士研究生学历，博士学位，应届毕业生，年龄40周岁以下。</t>
  </si>
  <si>
    <t>jxsfybjyzp@167.com</t>
  </si>
  <si>
    <t>中医科岗，中医临床基础专业（风湿免疫方向），中医学专业，博士研究生学历，博士学位，年龄45周岁以下。</t>
  </si>
  <si>
    <t>jxsfybjyzp@168.com</t>
  </si>
  <si>
    <t>产科岗，妇产科学专业，博士研究生学历，博士学位，年龄45周岁以下。</t>
  </si>
  <si>
    <t>jxsfybjyzp@169.com</t>
  </si>
  <si>
    <t>科研岗</t>
  </si>
  <si>
    <t>中心实验室岗，遗传学、细胞生物学专业，博士研究生学历，博士学位，年龄45周岁以下。</t>
  </si>
  <si>
    <t>jxsfybjyzp@170.com</t>
  </si>
  <si>
    <t>江西省儿童医院</t>
  </si>
  <si>
    <t>儿科学、临床医学、麻醉学、耳鼻咽喉专业、外科学专业（泌尿外科方向）、皮肤病与性病学专业、新生儿专业等专业，博士研究生学历，博士学位，年龄45周岁及以下（1976年1月1日及以后出生）。</t>
  </si>
  <si>
    <t>根据省、主管部门及医院相关规定，具体面议。</t>
  </si>
  <si>
    <t>张静
0791-86388947</t>
  </si>
  <si>
    <t>jxsetyyrsk@163.com</t>
  </si>
  <si>
    <t>生物化学与分子生物学、遗传学、免疫学、流行病学及统计学、临床医学、基础医学、生物学、生物信息学、临床检验诊断学、病原生物学、病理学与病理生理学、微生物学、生物化学与分子生物学、生物医学工程、细胞生物学等专业，博士研究生学历，博士学位，年龄45周岁及以下（1976年1月1日及以后出生）。</t>
  </si>
  <si>
    <t>根据省、主管部门及医院相关规定，具体面议</t>
  </si>
  <si>
    <t>张静0791-86388948</t>
  </si>
  <si>
    <t>jxsetyyrsk@164.com</t>
  </si>
  <si>
    <t>江西省胸科医院</t>
  </si>
  <si>
    <t>肿瘤学（105113）专业；取得博士研究生学历、博士学位证书；取得医师资格证书、住院医师规培证；年龄45周岁以下。</t>
  </si>
  <si>
    <t>根据省、主管部门及医院相关规定。</t>
  </si>
  <si>
    <t>罗斌
0791-86776401</t>
  </si>
  <si>
    <t xml:space="preserve">jxsxkyyrsk@163.com
</t>
  </si>
  <si>
    <t>内科学（105101，呼吸内科方向）专业；取得博士研究生学历、博士学位证书；取得医师资格证书、住院医师规培证；年龄45周岁以下。</t>
  </si>
  <si>
    <t>罗斌0791-86776402</t>
  </si>
  <si>
    <t xml:space="preserve">jxsxkyyrsk@164.com
</t>
  </si>
  <si>
    <t>内科学（105101，呼吸内科或传染病方向）专业；取得博士研究生学历、博士学位证书；取得医师资格证书、住院医师规培证；年龄45周岁以下。</t>
  </si>
  <si>
    <t>罗斌0791-86776403</t>
  </si>
  <si>
    <t xml:space="preserve">jxsxkyyrsk@165.com
</t>
  </si>
  <si>
    <t>中医学（105118、105119、105120、105121、105122、105123）或中西医结合临床（105126）专业，取得博士研究生学历、博士学位证书；取得医师资格证书、住院医师规培证；年龄45周岁以下。</t>
  </si>
  <si>
    <t>罗斌0791-86776404</t>
  </si>
  <si>
    <t xml:space="preserve">jxsxkyyrsk@166.com
</t>
  </si>
  <si>
    <t>外科学（105109，胸外科方向）专业；取得博士研究生学历、博士学位证书；取得医师资格证书、住院医师规培证；年龄45周岁以下。</t>
  </si>
  <si>
    <t>罗斌0791-86776405</t>
  </si>
  <si>
    <t xml:space="preserve">jxsxkyyrsk@167.com
</t>
  </si>
  <si>
    <r>
      <rPr>
        <sz val="10"/>
        <rFont val="宋体"/>
        <charset val="134"/>
      </rPr>
      <t>临床检验诊断学（105108）专业；取得博士研究生学历、博士学位证书；取得检验技术资格证书；年龄</t>
    </r>
    <r>
      <rPr>
        <sz val="10"/>
        <rFont val="宋体"/>
        <charset val="134"/>
      </rPr>
      <t>4</t>
    </r>
    <r>
      <rPr>
        <sz val="10"/>
        <rFont val="宋体"/>
        <charset val="134"/>
      </rPr>
      <t>5周岁以下。</t>
    </r>
  </si>
  <si>
    <t>罗斌0791-86776406</t>
  </si>
  <si>
    <t xml:space="preserve">jxsxkyyrsk@168.com
</t>
  </si>
  <si>
    <t>江西省疾控中心</t>
  </si>
  <si>
    <t>传染病防控，博士研究生，35周岁以下，专业为公共卫生相关专业</t>
  </si>
  <si>
    <t>根据单位的相关规定，具体面议。</t>
  </si>
  <si>
    <t>罗雅凌
0791-88339047</t>
  </si>
  <si>
    <t>284752394@qq.com</t>
  </si>
  <si>
    <t>疾病检测，博士研究生，35周岁以下，专业为医学检验、卫生检验、分子生物学等相关专业</t>
  </si>
  <si>
    <t>联系人：罗雅凌
联系电话：0791-88339048</t>
  </si>
  <si>
    <t>284752395@qq.com</t>
  </si>
  <si>
    <t>食品安全，博士研究生，35周岁以下，专业为食品工程、食品科学相关专业</t>
  </si>
  <si>
    <t>联系人：罗雅凌
联系电话：0791-88339049</t>
  </si>
  <si>
    <t>284752396@qq.com</t>
  </si>
  <si>
    <t>江西省血液中心</t>
  </si>
  <si>
    <t>医学技术类专业,研究生学历，博士学位，本科专业为医学检验技，学士学位，具有检验专业技术资格证书。年龄40周岁以下。</t>
  </si>
  <si>
    <t>面议</t>
  </si>
  <si>
    <t>沈冰
0791-88513235</t>
  </si>
  <si>
    <t>150174677@qq.com</t>
  </si>
  <si>
    <t>南昌大学第一附属医院</t>
  </si>
  <si>
    <t>正高职称</t>
  </si>
  <si>
    <t>两院院士或取得国内外公认重大成就知名学者等，具备组织、策划重大科研计划项目的经验；对学科建设和科学研究工作有创新性构想，能够引领相关学科群保持或赶超国内领先、国际先进水平。</t>
  </si>
  <si>
    <t>提供年薪300万元，别墅一套；配偶安置，解决子女入学问题；提供必要的工作条件、学术团队及科研助手等；其他待遇一人一议。</t>
  </si>
  <si>
    <t>李老师
0791-88693321</t>
  </si>
  <si>
    <t>ndyfy2021@outlook.com</t>
  </si>
  <si>
    <t>国家级人才项目入选者；在某一临床学科领域有较高的知名度和影响力，专业理论和诊疗技术又较高造诣，并被同行所公认的高层次专科人才；或取得国内外公认杰出成就的知名学者等，处于专业前沿并且在国内外相关领域具有较高影响力，已取得国内外同行认可的重大科研成果，具有统筹学科发展规划，带领本学科保持和赶超国内先进水平的能力。</t>
  </si>
  <si>
    <t>提供年薪不低于160万元，140平米住房一套；协助解决配偶工作及子女入学问题；提供必要的工作条件、学术团队及科研助手等；安家费及科研启动经费一人一议。</t>
  </si>
  <si>
    <t>省级及以上人才项目入选者等，在本学科领域取得重要的代表性成果，并具有一定的学术影响力，对学科建设和学术研究工作有创新性构想，是所在学科领域的一流学者等；或在某一临床学科具有较高学术和技能，能创造性地开展工作和独立解决本专业较复杂疑难的技术问题的高级技术人才；或在海外知名高校、科研机构担任相当于副教授以上专业技术职务，在学科领域方面取得突出学术成果，达到国内一流学科方向带头人水平的优秀人才。</t>
  </si>
  <si>
    <t>提供年薪50-80万元，或参照医院同层次人员待遇；协助解决配偶工作及子女入学问题；安家费及科研启动经费一人一议。</t>
  </si>
  <si>
    <t>正高级专业技术资格学者，在本学科具有较高学术和临床技能；或具有海内外高校、科研机构两年以上的博士后或相关研究工作经历的青年人才，同时应具有国际化的学术视野、较强的科研能力并已经取得较好的科研成果，在本专业重要刊物上发表具影响力的论文，具有良好发展潜力。</t>
  </si>
  <si>
    <t>提供年薪30-50万元，或参照医院同层次人员待遇；子女可就读南昌大学附属中小学；安家费及科研启动经费一人一议。</t>
  </si>
  <si>
    <t>博士学历学位；40周岁以下；岗位所需专业。</t>
  </si>
  <si>
    <t>参照医院同层次人员待遇。来院享受住房补贴、博士津贴、纳入编制管理、五险二金、子女可就读南昌大学附属中小学。</t>
  </si>
  <si>
    <t>王老师
0791-88695116</t>
  </si>
  <si>
    <t>yfyrsk@163.com</t>
  </si>
  <si>
    <t>南昌大学第二附属医院</t>
  </si>
  <si>
    <t>临床医学、口腔医学、应用心理学、放射肿瘤学、基础医学、中医学、中西医结合等专业;年龄要求45周岁及以下。</t>
  </si>
  <si>
    <t>执行在编在岗事业单位工作人员工资标准和社保政策，享受新引进博士绩效工资、购房补贴和安家费、科研启动金等待遇。</t>
  </si>
  <si>
    <t>熊安晋
0791-86298731</t>
  </si>
  <si>
    <t>efyrsc2021@163.com</t>
  </si>
  <si>
    <t>医护岗</t>
  </si>
  <si>
    <t>护理、护理学;年龄要求45周岁及以下。</t>
  </si>
  <si>
    <t>熊安晋，0791-86298731</t>
  </si>
  <si>
    <t>临床医学、基础医学、公共卫生与预防医学、生物信息学、康复治疗学、分析化学、临床检验诊断学、临床检验诊断学（质谱分析方向、生物信息方向）等专业;年龄要求45周岁及以下。</t>
  </si>
  <si>
    <t>药学、中药学；年龄要求45周岁及以下。</t>
  </si>
  <si>
    <t>临床医学、基础医学、细胞生物学、免疫学、生物化学与分子生物学、生物信息学、神经生物学、细胞生物学、生物材料、药学、中药学、化学、生物医学工程、生物学、高分子材料等专业；年龄要求45周岁及以下。</t>
  </si>
  <si>
    <t>病理学与病理生理学；年龄要求45周岁及以下。</t>
  </si>
  <si>
    <t>南昌大学第四附属医院</t>
  </si>
  <si>
    <t>急需紧缺人才</t>
  </si>
  <si>
    <t>硕士</t>
  </si>
  <si>
    <t>招聘岗位医学相关专业，研究生学历、硕士学位；年龄35周岁以下（1986年2月1日以后出生）；限应届毕业生报考。</t>
  </si>
  <si>
    <t>按医院编制内政策待遇</t>
  </si>
  <si>
    <t>周燕群
0791-86721644</t>
  </si>
  <si>
    <t>zyq33664135@qq.com</t>
  </si>
  <si>
    <t>招聘岗位医学相关专业或方向，博士学历及学位，取得主任医师资格，年龄45周岁以下（1976年2月1日以后出生）。</t>
  </si>
  <si>
    <t>南昌大学事业编制；学科带头人文件待遇。</t>
  </si>
  <si>
    <t>周燕群86721644</t>
  </si>
  <si>
    <t>针灸推拿、康复医学与理疗学、内科学、临床医学、康复医学与理疗学），博士学历、学位；取得副主任医师资格；年龄45周岁以下（1976年2月1日以后出生）。</t>
  </si>
  <si>
    <t>医院事业编制；科副主任待遇。</t>
  </si>
  <si>
    <t>南昌大学附属眼科医院</t>
  </si>
  <si>
    <t>眼科学专业（100212、105111）；博士研究生学历、博士学位，同时具有大学本科学历、学士学位；或主任医师。</t>
  </si>
  <si>
    <t>正式编制人员，享受国家规定的同类人员工资、福利待遇。</t>
  </si>
  <si>
    <t>李艳萍 13979185163</t>
  </si>
  <si>
    <t>ncdxfsykyy@126.com</t>
  </si>
  <si>
    <t>眼科学（105111），研究生学历、硕士学位，同时具有大学本科学历，学士学位；取得医师资格证和住院医师规范化培训合格证；年龄30周岁以下。（1991年5月1日以后出生）</t>
  </si>
  <si>
    <t>聘用人员实行编外人事代理，待遇按医院相关规定执行。</t>
  </si>
  <si>
    <t>南昌大学附属口腔医院</t>
  </si>
  <si>
    <t>口腔医学专业（1003/1052），博士研究生学历、博士学位；年龄要求45周岁及以下（1976年1月1日及以后出生）。</t>
  </si>
  <si>
    <t>列入国家事业单位正式编制，享受国家规定的同类人员工资、福利待遇。</t>
  </si>
  <si>
    <t>占莉琳
0791-86363795</t>
  </si>
  <si>
    <t>jxkqrsk@163.com</t>
  </si>
  <si>
    <t>口腔医学(1003、1052）专业，研究生学历，硕士学位；具有大学本科学历、学士学位；具有医师资格证，取得住院医师规范化培训合格证；年龄35周岁以下（1986年3月1日以后出生）。</t>
  </si>
  <si>
    <t>待遇实行编外人事代理。</t>
  </si>
  <si>
    <t>占莉琳0791-86363795</t>
  </si>
  <si>
    <t>护理学（1011、1054、105129）专业，研究生学历，硕士学位；具有大学本科学历、学士学位；年龄35周岁以下（1986年3月1日以后出生）。</t>
  </si>
  <si>
    <t>江西省精神病院</t>
  </si>
  <si>
    <t>经营管理岗</t>
  </si>
  <si>
    <t>985.211高校毕业学士学位，全日制本科学历；取得相关执业资格证，年龄原则在28岁以下。优秀者，条件可适当放宽。医学影像学.医学检验技术。</t>
  </si>
  <si>
    <t>0791-88333378
0791-88178152
0791-88176378</t>
  </si>
  <si>
    <t>精神病与精神卫生学、临床心理学、*学、神经生物学专业、生物类及药学类相关专业。</t>
  </si>
  <si>
    <t>本科</t>
  </si>
  <si>
    <t>985.211高校毕业学士学位，全日制本科学历；取得相关执业资格证，年龄原则在28岁以下。优秀者，条件可适当放宽。
医学影像学、医学检验技术</t>
  </si>
  <si>
    <t>江西省中西医结合医院</t>
  </si>
  <si>
    <t>泌尿外科医生</t>
  </si>
  <si>
    <t>段海静
13576042135</t>
  </si>
  <si>
    <t>神经内科医生</t>
  </si>
  <si>
    <t>肾内科医生</t>
  </si>
  <si>
    <t>呼吸与危重症医学科</t>
  </si>
  <si>
    <t>进贤县人民医院</t>
  </si>
  <si>
    <t>全日制本科学历，或完成规范化培训。</t>
  </si>
  <si>
    <t>五险一金，工资待遇4000-8000元/月。</t>
  </si>
  <si>
    <t>高翔
18607917109</t>
  </si>
  <si>
    <t>3227168764@qq.com</t>
  </si>
  <si>
    <t>全日制硕士研究生学历</t>
  </si>
  <si>
    <t>五险一金，工资待遇6000-10000元/月，一次性安家费30000-50000元。</t>
  </si>
  <si>
    <t>南昌普瑞眼科医院有限责任公司</t>
  </si>
  <si>
    <t>1.本科及以上学历，临床医学或内科专业；
2.3年以上工作经验；
3.主治医师及以上职称；
4.心电监护、内科及内分泌科擅长者优先；
5.较强的沟通能力及服务意识。</t>
  </si>
  <si>
    <t>范老师
13699511059</t>
  </si>
  <si>
    <t>红谷滩爱雅口腔门诊部</t>
  </si>
  <si>
    <t>正规口腔专业毕业，男女不限，有医师资格证</t>
  </si>
  <si>
    <t>五险，年休假</t>
  </si>
  <si>
    <t>周瑾
13767006976</t>
  </si>
  <si>
    <t>486439301@qq.com</t>
  </si>
  <si>
    <t>南昌杏林百草阁中医门诊有限公司</t>
  </si>
  <si>
    <t>全日制医学专业硕士毕业</t>
  </si>
  <si>
    <t>五险一金，年薪12万元起。</t>
  </si>
  <si>
    <t>11170895@qq.com</t>
  </si>
  <si>
    <t>高技能</t>
  </si>
  <si>
    <t>针灸推拿本科及以上学历</t>
  </si>
  <si>
    <t>五险一金，年薪10万元起。</t>
  </si>
  <si>
    <t>南昌维乐口腔门诊部</t>
  </si>
  <si>
    <t>有口腔执业医师资格证，精通口腔全科操作，良好的服务意识和沟通协调能力，熟练掌握修复、牙周病、正畸、种植等技术能力者优先。</t>
  </si>
  <si>
    <t>面谈</t>
  </si>
  <si>
    <t>张群
13077917822</t>
  </si>
  <si>
    <t>767784605@qq.com</t>
  </si>
  <si>
    <t>有护士资格证，掌握护理基础理论及有关的医学知识和口腔科常见疾病诊治护理原则 ，责任心强，对工作充满热情，耐心。</t>
  </si>
  <si>
    <t>南昌洪城爱尔眼科医院</t>
  </si>
  <si>
    <t>1.本科及以上学历；2.具备执业医师资格证；3.有意向从事眼科专科行业；4.可考虑长期定居南昌</t>
  </si>
  <si>
    <t>保底年薪（根据职称及工作年限，例初级职称1年工作经验本科学历综合年薪12万元），五险一金，年终奖等。</t>
  </si>
  <si>
    <t>孙先生
15797625661</t>
  </si>
  <si>
    <t>sunyadong@aierchina.com</t>
  </si>
  <si>
    <t>1.本科及以上学历；2.具备副主任及以上职称；3.可考虑长期定居南昌</t>
  </si>
  <si>
    <t>保底年薪（一岗一议，不低于南昌同级别水平），科研机会，五险一金，年终奖等。</t>
  </si>
  <si>
    <t>注明：本岗位为医学影像医师招聘：1.本科及以上学历；2.具备初级职称；3.可考虑长期定居南昌。</t>
  </si>
  <si>
    <t>都昌爱尔眼科医院</t>
  </si>
  <si>
    <t>副高职称</t>
  </si>
  <si>
    <t>1.眼科或临床医学相关专业本科及以上学历；
2.从事眼科临床工作10年以上，副主任医师以上职称；
3.对眼科某一领域有较高临床和研究水平，可独立主刀；
4.开展门诊、手术等临床业务，带教和指导年轻医师及科室日常行政管理工作。</t>
  </si>
  <si>
    <t>年薪制</t>
  </si>
  <si>
    <t>黄晚婷
13687008650</t>
  </si>
  <si>
    <t>2693774805@qq.com</t>
  </si>
  <si>
    <t>1.本科以上学历，医学、临床等专业；
2.具有执业医师资格证，已规培者优先。</t>
  </si>
  <si>
    <t>4000-5000元/月</t>
  </si>
  <si>
    <t>黄晚婷：
13687008650</t>
  </si>
  <si>
    <t>景德镇市第一人民医院</t>
  </si>
  <si>
    <t>重症医学科医生，内科学专业（105101）、研究生学历，博士学位、30周岁以下，具备内科专业执业医师证、规培证</t>
  </si>
  <si>
    <t>享工资福利待遇外，还提供安家费、工资补贴、科研启动费。1.引进临床型博士，给予安家补贴50万元（分5年支付，每年支付10万元），5年内每人每月5000元的“人才津贴”；2.市级有一定影响力的学科带头人，给予安家补贴20万元（分5年支付，每年支付4万元），5年内每人每月2000元的“人才津贴”；3.具有副高及以上职称，给予安家补贴10万元（分5年支付，每年支付2万元），4年内每人每月发给1000元的“人才津贴”；5.以上有重叠者不叠加享受，就高不就低。</t>
  </si>
  <si>
    <t xml:space="preserve"> 张宇
0798-8560566</t>
  </si>
  <si>
    <t>1425672568@qq.com</t>
  </si>
  <si>
    <t>神经内科医生，神经病学专业（ 105104）、研究生学历，博士学位、30周岁以下，具备内科专业执业医师证、规培证</t>
  </si>
  <si>
    <t xml:space="preserve"> 张宇       0798-8560567</t>
  </si>
  <si>
    <t>心血管内科医生，内科学专业（105101）、研究生学历，博士学位、30周岁以下，具备内科专业执业医师证、规培证</t>
  </si>
  <si>
    <t>肿瘤内科医生，肿瘤学专业（105113）、研究生学历，博士学位、30周岁以下，具备内科专业执业医师证、规培证</t>
  </si>
  <si>
    <t>呼吸内科医生，内科学专业（105101）、研究生学历，博士学位、30周岁以下，具备内科专业执业医师证、规培证</t>
  </si>
  <si>
    <t>超声科医生，医学影像学（105107）、研究生学历，博士学位、30周岁以下，具备超声科专业执业医师证、规培证</t>
  </si>
  <si>
    <t>创伤中心医生，内科学专业（105101）、研究生学历，博士学位、35周岁以下，具备内科专业执业医师证、规培证</t>
  </si>
  <si>
    <t>创伤中心医生，外科学专业（105109）、研究生学历，博士学位、30周岁以下，具备外科专业执业医师证、规培证</t>
  </si>
  <si>
    <t>感染科医生，临床医学专业（1051）、研究生学历，博士学位、30周岁以下，具备内科专业执业医师证、规培证</t>
  </si>
  <si>
    <t>消化内科医生，临床医学专业（1051）、研究生学历，博士学位、30周岁以下，具备内科专业执业医师证、规培证</t>
  </si>
  <si>
    <t xml:space="preserve"> 张宇       0798-8560568</t>
  </si>
  <si>
    <t>1425672569@qq.com</t>
  </si>
  <si>
    <t>肾内科医生，临床医学专业（1051）、研究生学历，博士学位、30周岁以下，具备内科专业执业医师证、规培证</t>
  </si>
  <si>
    <t xml:space="preserve"> 张宇       0798-8560569</t>
  </si>
  <si>
    <t>1425672570@qq.com</t>
  </si>
  <si>
    <t>神经外科医生，临床医学专业（1051）、研究生学历，博士学位、30周岁以下，具备外科专业执业医师证、规培证</t>
  </si>
  <si>
    <t xml:space="preserve"> 张宇       0798-8560570</t>
  </si>
  <si>
    <t>1425672571@qq.com</t>
  </si>
  <si>
    <t>儿科医生，儿科学专业（105102）、研究生学历，博士学位、35周岁以下，具备儿科专业执业医师证、规培证</t>
  </si>
  <si>
    <t xml:space="preserve"> 张宇       0798-8560571</t>
  </si>
  <si>
    <t>1425672572@qq.com</t>
  </si>
  <si>
    <t>妇科医生，妇产科学专业（105110）、研究生学历，博士学位、30周岁以下，具备妇产科专业执业医师证、规培证</t>
  </si>
  <si>
    <t xml:space="preserve"> 张宇       0798-8560572</t>
  </si>
  <si>
    <t>1425672573@qq.com</t>
  </si>
  <si>
    <t>耳鼻咽喉科医生，耳鼻咽喉科学专业（105112）、研究生学历，博士学位、35周岁以下，具备耳鼻喉科专业执业医师证、规培证</t>
  </si>
  <si>
    <t xml:space="preserve"> 张宇       0798-8560573</t>
  </si>
  <si>
    <t>1425672574@qq.com</t>
  </si>
  <si>
    <t>眼科医生，眼科学专业（105111）、研究生学历，博士学位、30周岁以下，具备眼科专业执业医师证、规培证</t>
  </si>
  <si>
    <t xml:space="preserve"> 张宇       0798-8560574</t>
  </si>
  <si>
    <t>1425672575@qq.com</t>
  </si>
  <si>
    <t>CT/MRI科医生，医学影像学（105107）、研究生学历，博士学位、30周岁以下，具备医学影像学专业执业医师证、规培证</t>
  </si>
  <si>
    <t xml:space="preserve"> 张宇       0798-8560575</t>
  </si>
  <si>
    <t>1425672576@qq.com</t>
  </si>
  <si>
    <t>病理科医生，病理专业（105128）、研究生学历，博士学位、30周岁以下，具备病理学专业执业医师证、规培证</t>
  </si>
  <si>
    <t xml:space="preserve"> 张宇       0798-8560576</t>
  </si>
  <si>
    <t>1425672577@qq.com</t>
  </si>
  <si>
    <t>医务科医生，公共卫生专业（1053）、研究生学历，博士学位、30周岁以下</t>
  </si>
  <si>
    <t xml:space="preserve"> 张宇       0798-8560577</t>
  </si>
  <si>
    <t>1425672578@qq.com</t>
  </si>
  <si>
    <t>公共卫生科医生，公共卫生专业（1053）、研究生学历，博士学位、30周岁以下</t>
  </si>
  <si>
    <t xml:space="preserve"> 张宇       0798-8560578</t>
  </si>
  <si>
    <t>1425672579@qq.com</t>
  </si>
  <si>
    <t>院感科医生，公共卫生专业（1053）、研究生学历，博士学位、30周岁以下</t>
  </si>
  <si>
    <t xml:space="preserve"> 张宇       0798-8560579</t>
  </si>
  <si>
    <t>1425672580@qq.com</t>
  </si>
  <si>
    <t>景德镇市第二人民医院</t>
  </si>
  <si>
    <t>外科学专业，研究生学历，博士学位，45周岁以下，具有外科执业医师资格证和正高职务。</t>
  </si>
  <si>
    <t>杨静
13576426667</t>
  </si>
  <si>
    <t>jdzeyrsk@126.com</t>
  </si>
  <si>
    <t>内科学专业，研究生学历，博士学位，45周岁以下，具有内科执业医师资格证和正高职务。</t>
  </si>
  <si>
    <t>杨静13576426667</t>
  </si>
  <si>
    <t>景德镇市第三人民医院</t>
  </si>
  <si>
    <t>临床医学博士，内科学、外科学、儿科学、妇产科学、眼耳鼻咽喉科学专业</t>
  </si>
  <si>
    <t>1.按照江西省景德镇市事业单位同等工资额计发，受同等在编人员待遇；2.一次性补助人民币5万元；3.每月给予人才补贴2000元，期限3年；4.未成家单身给予房屋补贴；5.考核合格后签订聘用合约，奖金根据个人绩效发放，并给予购买“五险一金”。</t>
  </si>
  <si>
    <t>刘庆                 0798-8430219</t>
  </si>
  <si>
    <t>3126098667@qq.com</t>
  </si>
  <si>
    <t>景德镇市第四人民医院</t>
  </si>
  <si>
    <t>精神科学科带头人</t>
  </si>
  <si>
    <t>舒静
13907983337</t>
  </si>
  <si>
    <t>jdzdsrmyy@163.com</t>
  </si>
  <si>
    <t>景德镇市传染病医院
（景德镇市第五人民医院）</t>
  </si>
  <si>
    <t>呼吸与危重症医学专业，有三甲医院5年以上工作经验</t>
  </si>
  <si>
    <t>工资按相应职称等级标准，另加生活补贴，安家费，住房补贴等，具体面谈。</t>
  </si>
  <si>
    <t>黄
13979808960</t>
  </si>
  <si>
    <t>675224692@qq.com</t>
  </si>
  <si>
    <t>放射专业，
有三甲医院5年以上工作经验</t>
  </si>
  <si>
    <t>工资按相应职称等级标准，
另加生活补贴，安家费，住房补贴等，具体面谈</t>
  </si>
  <si>
    <t>胸外专业，
有三甲医院5年以上工作经验</t>
  </si>
  <si>
    <t>麻醉专业，
有三甲医院5年以上工作经验</t>
  </si>
  <si>
    <t xml:space="preserve">                                                                                                                                                                                                                                                                                                                                                                                                                                                                                                                                                                                                                                                                                                                                                                                                                                                                                                                                                                                                                                                                                                                                                                                                                                                                                                                                                                                                                                                                                            </t>
  </si>
  <si>
    <t>景德镇市皮肤病医院</t>
  </si>
  <si>
    <t>皮肤病与性病学专业，博士及以上学历，35周岁以下，具有执业医师资格证</t>
  </si>
  <si>
    <t>1.享受事业单位同等待遇；
2.其他待遇面议。</t>
  </si>
  <si>
    <t>魏吕莉
13517989130</t>
  </si>
  <si>
    <t>297494359@qq.com</t>
  </si>
  <si>
    <t>景德镇市中医医院</t>
  </si>
  <si>
    <t>中医经典</t>
  </si>
  <si>
    <t>在编在岗同等待遇（其他另商）</t>
  </si>
  <si>
    <t>中医骨伤</t>
  </si>
  <si>
    <t>景德镇市妇幼保健院（景德镇市妇幼保健计划生育服务中心）</t>
  </si>
  <si>
    <t>从事生殖专业具有妇产科高级技术职称，从事IVF专业工作5年以上，可独立开展专业工作</t>
  </si>
  <si>
    <t>年薪20-25万元</t>
  </si>
  <si>
    <t>程蔓芩
0798-8211533
13979889178</t>
  </si>
  <si>
    <t>524120106@qq.com</t>
  </si>
  <si>
    <t>萍乡市人民医院</t>
  </si>
  <si>
    <t>内分泌科
医师</t>
  </si>
  <si>
    <t>内科学专业，取得执业医师资格证，年龄45周岁以下</t>
  </si>
  <si>
    <t xml:space="preserve">博士研究生：解决事业编制，执行国家事业单位工资福利待遇，完成本职工作任务，医院发放绩效不低于10000元/月，年总收入不低于25万元；享受当年萍乡市商品房均价100平米的住房补贴。成绩突出，表现优异者待遇可面议，服务年限不低于10年。
</t>
  </si>
  <si>
    <t>雷伟景
0799-6881702</t>
  </si>
  <si>
    <t>pxrmyyrsk@163.com</t>
  </si>
  <si>
    <t>肿瘤内科
医师</t>
  </si>
  <si>
    <t>肿瘤学专业，取得执业医师资格证，年龄45周岁以下</t>
  </si>
  <si>
    <t>胃肠外科
医师</t>
  </si>
  <si>
    <t>外科学专业（胃肠方向），取得执业医师资格证，年龄45周岁以下</t>
  </si>
  <si>
    <t>眼科医师</t>
  </si>
  <si>
    <t>眼科学专业，取得执业医师资格证，年龄45周岁以下</t>
  </si>
  <si>
    <t>关节外科
医师</t>
  </si>
  <si>
    <t>外科学专业（骨科方向），取得执业医师资格证，年龄45周岁以下</t>
  </si>
  <si>
    <t>耳鼻咽喉头颈外科医师</t>
  </si>
  <si>
    <t>耳鼻咽喉科学专业，取得执业医师资格证，年龄45周岁以下</t>
  </si>
  <si>
    <t>口腔科医师</t>
  </si>
  <si>
    <t>口腔医学专业，取得执业医师资格证，年龄45周岁以下</t>
  </si>
  <si>
    <t>急诊创伤
外科医师</t>
  </si>
  <si>
    <t>重症医学科医师</t>
  </si>
  <si>
    <t>临床医学或重症医学专业，取得执业医师资格证，年龄45周岁以下</t>
  </si>
  <si>
    <t>萍乡市第二人民医院</t>
  </si>
  <si>
    <t>临床医师</t>
  </si>
  <si>
    <t>临床医学专业、年龄在45周岁以下，有执业医师证</t>
  </si>
  <si>
    <t>根据国家有关政策转为正式事业编制，安家费20万元，提供75平方左右经济适用房一套，每月补贴1000元（时限3年），保障必要的科研课题经费。</t>
  </si>
  <si>
    <t>张天佑
07996865428</t>
  </si>
  <si>
    <t>596120010@qq.com</t>
  </si>
  <si>
    <t>萍乡市妇幼保健院</t>
  </si>
  <si>
    <t>妇科医师</t>
  </si>
  <si>
    <t>妇产科学（100211或105110）专业；博士研究生学历学位；年龄不超过45周岁；具有执业医师资格证；服务年限不少于5年。</t>
  </si>
  <si>
    <t>安家费20万元，另连续3年每月给予绩效补助。</t>
  </si>
  <si>
    <t>王勇
13507996705</t>
  </si>
  <si>
    <t>pxfbhr@163.com</t>
  </si>
  <si>
    <t>生殖科医师</t>
  </si>
  <si>
    <t>临床医学（1002）专业；博士研究生学历学位；年龄不超过45周岁；具有执业医师资格证；服务年限不少于5年。</t>
  </si>
  <si>
    <t>赣南医学院第一附属医院</t>
  </si>
  <si>
    <t>博士研究生</t>
  </si>
  <si>
    <t>60万元/年以上</t>
  </si>
  <si>
    <t>杨老师
0797-8687596</t>
  </si>
  <si>
    <t>gyyfyrsk@163.com</t>
  </si>
  <si>
    <t>赣州爱尔眼科医院</t>
  </si>
  <si>
    <t xml:space="preserve"> 院长</t>
  </si>
  <si>
    <t>硕士及以上学历，副高及以上职称</t>
  </si>
  <si>
    <t>享受合伙人机制、股权激励，年薪，五险一金，带薪年假，免费工作餐、免费旅游、专业技能培训及良好的发展空间。</t>
  </si>
  <si>
    <t>刘艺
18170709727</t>
  </si>
  <si>
    <t>289021295@qq.com</t>
  </si>
  <si>
    <t>企业</t>
  </si>
  <si>
    <t>副院长</t>
  </si>
  <si>
    <t>刘艺/18170709727</t>
  </si>
  <si>
    <t>小儿眼病科主任</t>
  </si>
  <si>
    <t>硕士及以上学历，主治及以上职称</t>
  </si>
  <si>
    <t>宜春市人民医院</t>
  </si>
  <si>
    <t>研究生学历、博士学位，具有医师资格证，年龄在40周岁以下。</t>
  </si>
  <si>
    <t>1.一次性支付安家费80万元；
2.每月发放1500元博士津贴；
3.所有收入26万元/年保底。</t>
  </si>
  <si>
    <t>邱俊
13907955628</t>
  </si>
  <si>
    <t>ycrmyyrsk@163.com</t>
  </si>
  <si>
    <t>研究生学历、博士学位，具有符合岗位执业的资格证，年龄在40周岁以下。</t>
  </si>
  <si>
    <t>1.一次性支付安家费50万元；
2.每月发放1500元博士津贴；
3.所有收入20万元/年保底。</t>
  </si>
  <si>
    <t>产科医生，研究生学历、硕士及以上学位，具有医师资格证，年龄在35周岁以下。</t>
  </si>
  <si>
    <t>1.一次性支付安家费20万元；
2.每月发放紧缺专业的硕士津贴600元；
3.所有收入16万元/年保底。</t>
  </si>
  <si>
    <t>放射影像诊断医生，研究生学历、硕士及以上学位，具有医师资格证，年龄在35周岁以下。</t>
  </si>
  <si>
    <t>核医学影像诊断医生，研究生学历、硕士及以上学位，具有医师资格证，年龄在35周岁以下。</t>
  </si>
  <si>
    <t>超声影像诊断医生，研究生学历、硕士及以上学位，具有医师资格证，年龄在35周岁以下。</t>
  </si>
  <si>
    <t>感染科医生，研究生学历、硕士及以上学位，具有医师资格证，年龄在35周岁以下。</t>
  </si>
  <si>
    <t>肝病科医生，研究生学历、硕士及以上学位，具有医师资格证，年龄在35周岁以下。</t>
  </si>
  <si>
    <t>病理科诊断医生，研究生学历、硕士及以上学位，具有医师资格证，年龄在35周岁以下。</t>
  </si>
  <si>
    <t>创伤急救中心医生，研究生学历、硕士及以上学位，具有医师资格证，年龄在35周岁以下。</t>
  </si>
  <si>
    <t>重症医学科医生，研究生学历、硕士及以上学位，具有医师资格证，年龄在35周岁以下。</t>
  </si>
  <si>
    <t>急诊内科医生，研究生学历、硕士及以上学位，具有医师资格证，年龄在35周岁以下。</t>
  </si>
  <si>
    <t>上高县人民医院</t>
  </si>
  <si>
    <t>内科医生</t>
  </si>
  <si>
    <t>内科学、老年医学、急诊医学专业,具有执业医师资格证，年龄30周岁以下,限上高县户籍。</t>
  </si>
  <si>
    <t>按本院在编研究生待遇</t>
  </si>
  <si>
    <t>熊玉兰
13870586352</t>
  </si>
  <si>
    <t>ycsgxzr@163.com</t>
  </si>
  <si>
    <t>外科医生</t>
  </si>
  <si>
    <t>外科学专业,具有执业医师资格证，年龄30周岁以下,限上高县户籍。</t>
  </si>
  <si>
    <t>熊玉兰13870586352</t>
  </si>
  <si>
    <t>儿科医生</t>
  </si>
  <si>
    <t>儿科学专业,具有执业医师资格证，年龄30周岁以下,限上高县户籍。</t>
  </si>
  <si>
    <t>上高县中医院</t>
  </si>
  <si>
    <t>具有执业医师资格证</t>
  </si>
  <si>
    <t>工资参照国家统一标准</t>
  </si>
  <si>
    <t>雷瑛
0795-2503996</t>
  </si>
  <si>
    <t>雷瑛2503996</t>
  </si>
  <si>
    <t>上高县妇幼保健院</t>
  </si>
  <si>
    <t>临床医学专业（100201K），本科及以上学历，35岁及以下，限应届毕业生。</t>
  </si>
  <si>
    <t>按照国家规定本科毕业生工资待遇</t>
  </si>
  <si>
    <t>卢丰
0795-7229816</t>
  </si>
  <si>
    <t>sgfybjsgw@163.com</t>
  </si>
  <si>
    <t>永丰县人民医院</t>
  </si>
  <si>
    <t>硕士及以上学历、副高及以上职称.45周岁及以下。</t>
  </si>
  <si>
    <t>享受永丰县高层次人才引进政策</t>
  </si>
  <si>
    <t>李森红
0796-2518226</t>
  </si>
  <si>
    <t>491733275@qq.com</t>
  </si>
  <si>
    <t>安福县中医院</t>
  </si>
  <si>
    <t>博士学历（神经内科方向）副主任医师资格，熟练掌握神经内科的常见病与多发病的诊治，对介入治疗丰富的临床经验。</t>
  </si>
  <si>
    <t>参照安福县引才实施方案规定</t>
  </si>
  <si>
    <t>周志梅
13576847636</t>
  </si>
  <si>
    <t>安福县人民医院</t>
  </si>
  <si>
    <t>心血管内科博士学位，熟悉且可独立操作各项介入治疗技术。</t>
  </si>
  <si>
    <t>谢堃
0796-7633326</t>
  </si>
  <si>
    <t>24536179@qq.com</t>
  </si>
  <si>
    <t>泰和县人民医院</t>
  </si>
  <si>
    <t>妇产科专业、副主任医师及以上</t>
  </si>
  <si>
    <t>按照医院相关优惠政策执行</t>
  </si>
  <si>
    <t>刘晓珍
18907960832</t>
  </si>
  <si>
    <t>thxrmyyrsk@163.com</t>
  </si>
  <si>
    <t>泰和县中医院</t>
  </si>
  <si>
    <t>中医学</t>
  </si>
  <si>
    <t>与医院聘用人员同工同酬</t>
  </si>
  <si>
    <t>张裕龙
0796-5332292</t>
  </si>
  <si>
    <t>jxthzyy@163.com</t>
  </si>
  <si>
    <t>临床医学</t>
  </si>
  <si>
    <t>泰和县妇幼保健院</t>
  </si>
  <si>
    <t>妇产专业方向临床医师</t>
  </si>
  <si>
    <t>与在编人员同工同酬</t>
  </si>
  <si>
    <t>肖楠
15879699160</t>
  </si>
  <si>
    <t>thxfby@163.com</t>
  </si>
  <si>
    <t>儿科专业方向临床医师</t>
  </si>
  <si>
    <t>吉安市中心人民医院</t>
  </si>
  <si>
    <t>呼吸科,内科学（呼吸）100201,具有执业医师资格证、有规培证优先，45周岁以下</t>
  </si>
  <si>
    <t>1.每人给予30万元生活补贴，逐月发放（0.5万元/月），为期5年。2.免租入住所在地人才住房，为期5年，或按市场价7折购买。在吉首次购买其他商品房的给予30万元购房补贴。3.子女接受义务教育阶段和学前教育，可在工作所在地自主选择公办学校或幼儿园就读。4.全日制博士且为学科带头人，待遇参照吉府办发[2021]14号文件执行。</t>
  </si>
  <si>
    <t>周斌
0796-8259369</t>
  </si>
  <si>
    <t>jayyrsk@163.com</t>
  </si>
  <si>
    <t>肾内科,内科学（肾病）100201,具有执业医师资格证、有规培证优先，45周岁以下，限应届毕业生</t>
  </si>
  <si>
    <t>神经内科,内科学（神经病学）100201,具有执业医师资格证、有规培证优先，45周岁以下，限应届毕业生</t>
  </si>
  <si>
    <t>内分泌科,内科学100201（内分泌与代谢病）,具有执业医师资格证、有规培证优先，45周岁以下</t>
  </si>
  <si>
    <t>心内科,内科学（心血管病）100201,具有执业医师资格证、有规培证优先，45周岁以下</t>
  </si>
  <si>
    <t>消化科,内科学（消化系病）100201,具有执业医师资格证、有规培证优先，45周岁以下</t>
  </si>
  <si>
    <t>血液科,内科学（血液病）100201,具有执业医师资格证、有规培证优先，45周岁以下</t>
  </si>
  <si>
    <t>儿科1,儿科学100202,具有执业医师资格证、有规培证优先，45周岁以下，限应届毕业生</t>
  </si>
  <si>
    <t>重症医学科1,临床医学博士1002,具有执业医师资格证、有规培证优先，45周岁以下，限应届毕业生</t>
  </si>
  <si>
    <t>中医科,中医内科学100506,具有执业医师资格证、有规培证优先，45周岁以下</t>
  </si>
  <si>
    <t>全科,内科学100201,具有执业医师资格证、有规培证优先，45周岁以下，限应届毕业生</t>
  </si>
  <si>
    <t>感染科1,内科学（传染病）100201,具有执业医师资格证、有规培证优先，45周岁以下，限应届毕业生</t>
  </si>
  <si>
    <t>急诊科1,急诊医学100218,具有执业医师资格证、有规培证优先，45周岁以下，限应届毕业生</t>
  </si>
  <si>
    <t>骨科,外科学（骨外）100210,具有执业医师资格证、有规培证优先，45周岁以下</t>
  </si>
  <si>
    <t>神经外科,外科学（神外）100210,具有执业医师资格证、有规培证优先，45周岁以下</t>
  </si>
  <si>
    <t>心胸外科,外科学（胸心外）100210,具有执业医师资格证、有规培证优先，45周岁以下，限应届毕业生</t>
  </si>
  <si>
    <t>烧伤整形科,外科学（烧伤）100210,具有执业医师资格证、有规培证优先，45周岁以下，限应届毕业生</t>
  </si>
  <si>
    <t>肿瘤科,肿瘤学100214,具有执业医师资格证、有规培证优先，45周岁以下</t>
  </si>
  <si>
    <t>普外科,外科学（普外）100210,具有执业医师资格证、有规培证优先，45周岁以下</t>
  </si>
  <si>
    <t>耳鼻喉科,耳鼻咽喉科学100213,具有执业医师资格证、有规培证优先，45周岁以下，限应届毕业生</t>
  </si>
  <si>
    <t>口腔科,口腔临床医学100302,具有执业医师资格证、有规培证优先，45周岁以下，限应届毕业生</t>
  </si>
  <si>
    <t>眼科1,眼科学100212,具有执业医师资格证、有规培证优先，45周岁以下，限应届毕业生</t>
  </si>
  <si>
    <t>泌尿外科,外科学（泌尿外）100210,具有执业医师资格证、有规培证优先，45周岁以下</t>
  </si>
  <si>
    <t>妇产科,妇产科学100211,具有执业医师资格证、有规培证优先，45周岁以下</t>
  </si>
  <si>
    <t>麻醉科,麻醉学100217,具有执业医师资格证、有规培证优先，45周岁以下，限应届毕业生</t>
  </si>
  <si>
    <t>康复科,康复医学与理疗学100215,具有执业医师资格证、有规培证优先，45周岁以下</t>
  </si>
  <si>
    <t>皮肤科1,皮肤病与性病学100206,具有执业医师资格证、有规培证优先，45周岁以下，限应届毕业生</t>
  </si>
  <si>
    <t>肛肠科,外科学100210（普外胃肠方向）,具有执业医师资格证、有规培证优先，45周岁以下，限应届毕业生</t>
  </si>
  <si>
    <t>功能科,医学影像与核医学100207,具有执业医师资格证、有规培证优先，45周岁以下</t>
  </si>
  <si>
    <t>医学影像科,医学影像与核医学100207,具有执业医师资格证、有规培证优先，45周岁以下，限应届毕业生</t>
  </si>
  <si>
    <t>眼科2，眼科学100212，具有执业医师资格证、有规培证优先，35周岁以下</t>
  </si>
  <si>
    <t>按国家政策执行工资、福利；安家费12万元。</t>
  </si>
  <si>
    <t>皮肤科2，皮肤病与性病学100206，具有执业医师资格证、有规培证优先，35周岁以下</t>
  </si>
  <si>
    <t>急诊科2，急诊医学100218，具有执业医师资格证、有规培证优先，35周岁以下</t>
  </si>
  <si>
    <t>儿科2，儿科学100202，具有执业医师资格证、有规培证优先，35周岁以下</t>
  </si>
  <si>
    <t>重症医学科2，临床医学硕士1002，具有执业医师资格证、有规培证优先，35周岁以下</t>
  </si>
  <si>
    <t>感染科2，内科学（传染病学）100201，具有执业医师资格证、有规培证优先，35周岁以下</t>
  </si>
  <si>
    <t>吉安市妇幼保健院</t>
  </si>
  <si>
    <t>药剂科，药学（1007/1055），具有医院药剂科工作经历，35周岁以下</t>
  </si>
  <si>
    <t>古婵
0796-8223153</t>
  </si>
  <si>
    <t>jasfybjrsk@126.com</t>
  </si>
  <si>
    <t>检验科，临床检验诊断学（105108/100208），35周岁以下，限应届毕业生</t>
  </si>
  <si>
    <t>吉安市中心血站</t>
  </si>
  <si>
    <t>检验岗，临床检验诊断学（100208/105108）、免疫学（100102）、生物化学与分子生物学（071010）、微生物学（071005），30周岁以下</t>
  </si>
  <si>
    <t>陈煌
0796-8219759</t>
  </si>
  <si>
    <t>jxjaxz@126.com</t>
  </si>
  <si>
    <t>金溪县人民医院</t>
  </si>
  <si>
    <t>技术开发岗</t>
  </si>
  <si>
    <t>本科及以上学历执业医师</t>
  </si>
  <si>
    <t>8万元/年，所有工资福利等参加国家标准。</t>
  </si>
  <si>
    <t>戴志鹏
13870461827</t>
  </si>
  <si>
    <t>jxxrmyybgs@126.com</t>
  </si>
  <si>
    <t>金溪县中医院</t>
  </si>
  <si>
    <t>12万元/年</t>
  </si>
  <si>
    <t>陈燕峰  15707003730</t>
  </si>
  <si>
    <t>jxxzyy732@163.com</t>
  </si>
  <si>
    <t>中医师</t>
  </si>
  <si>
    <t>中医/中西医结合</t>
  </si>
  <si>
    <t>临床医学、儿科学、全日制本科及以上</t>
  </si>
  <si>
    <t>10万元/年</t>
  </si>
  <si>
    <t>中医/中西医结合、全日制本科及以上</t>
  </si>
  <si>
    <t>麻醉师</t>
  </si>
  <si>
    <t>麻醉学、全日制本科及以上</t>
  </si>
  <si>
    <t>护士</t>
  </si>
  <si>
    <t>护理学、全日制本科及以上</t>
  </si>
  <si>
    <t>8万元/年</t>
  </si>
  <si>
    <t>医学检验师</t>
  </si>
  <si>
    <t>医学检验技术、全日制本科及以上</t>
  </si>
  <si>
    <t>医学影像技师</t>
  </si>
  <si>
    <t>医学影像学、全日制本科及以上、男性优先</t>
  </si>
  <si>
    <t>公卫医生</t>
  </si>
  <si>
    <t>预防医学、全日制本科及以上</t>
  </si>
  <si>
    <t>康复治疗师（一）</t>
  </si>
  <si>
    <t>运动人体科学、全日制本科及以上、具有初级康复医学治疗技术资格证、3年以上医疗机构工作经验，35周岁以下。</t>
  </si>
  <si>
    <t>康复治疗师（二）</t>
  </si>
  <si>
    <t>康复治疗学、全日制本科及以上、仅限男性</t>
  </si>
  <si>
    <t>针灸推拿师</t>
  </si>
  <si>
    <t>针灸推拿学、全日制本科及以上、仅限男性</t>
  </si>
  <si>
    <t>药剂师（一）</t>
  </si>
  <si>
    <t>药学类、全日制本科及以上</t>
  </si>
  <si>
    <t>药剂师（二）</t>
  </si>
  <si>
    <t>中药学类、全日制本科及以上</t>
  </si>
  <si>
    <t>智能医学工程</t>
  </si>
  <si>
    <t>智能医学工程、全日制本科及以上</t>
  </si>
  <si>
    <t>信息科技术员</t>
  </si>
  <si>
    <t>计算机类、全日制本科及以上，具有初级计算机类资格证，5年以上医疗机构信息工作经验，35周岁以下。</t>
  </si>
  <si>
    <t>金溪县妇幼保健计生服务中心</t>
  </si>
  <si>
    <t>临床医学执业医师</t>
  </si>
  <si>
    <t>胡国和
18296986818</t>
  </si>
  <si>
    <t>jxfbz5292733@.com</t>
  </si>
  <si>
    <t>中西医结合执业医生</t>
  </si>
  <si>
    <t>麻醉学执业医师</t>
  </si>
  <si>
    <t>妇产科执业医师</t>
  </si>
  <si>
    <t>儿科执业医师</t>
  </si>
  <si>
    <t>检验执业医师</t>
  </si>
  <si>
    <t>药学执业医师</t>
  </si>
  <si>
    <t>妇幼保健执业医师</t>
  </si>
  <si>
    <t>崇仁县人民医院</t>
  </si>
  <si>
    <t>40周岁以内，老年医学专业</t>
  </si>
  <si>
    <t>按人事部门有关文件落实福利待遇，提供一套90来平方住房。</t>
  </si>
  <si>
    <t>缪小春
0794-6322393</t>
  </si>
  <si>
    <t>crxrmyy168@163.com</t>
  </si>
  <si>
    <t>40周岁以内，肿瘤医学专业</t>
  </si>
  <si>
    <t>按人事部门有关文件落实福利待遇，提供一套90来平方住房</t>
  </si>
  <si>
    <t>缪小春；0794-6322393</t>
  </si>
  <si>
    <t>崇仁县中医院</t>
  </si>
  <si>
    <t>麻醉医生</t>
  </si>
  <si>
    <t>纳入正式编制，并按国家规定落实事业单位相关待遇。</t>
  </si>
  <si>
    <t>廖竹生
13291931872</t>
  </si>
  <si>
    <t>zyy07946322175@163.com</t>
  </si>
  <si>
    <t>南丰县人民医院</t>
  </si>
  <si>
    <t>具有医师资格证及医师执业证</t>
  </si>
  <si>
    <t>年薪15-18万元</t>
  </si>
  <si>
    <t>章晓燕，13979419716</t>
  </si>
  <si>
    <t>13979419716@163.com</t>
  </si>
  <si>
    <t>南丰县中医院</t>
  </si>
  <si>
    <t>具有医师资格证及医师执业证，学科带头人</t>
  </si>
  <si>
    <t>陆晓芬
0794-3223261</t>
  </si>
  <si>
    <t>nfxzyy@163.com</t>
  </si>
  <si>
    <t>年薪10-15万元</t>
  </si>
  <si>
    <t>陆晓芬，0794-3223261</t>
  </si>
  <si>
    <t>临川区妇幼保健计划生育服务中心</t>
  </si>
  <si>
    <t>硕士研究生及以上学历，取得中医执业医师资格证，执业范围（中医内科），年龄不限。</t>
  </si>
  <si>
    <t>0794-8441461</t>
  </si>
  <si>
    <t>lcqfybjy8441461@163.com</t>
  </si>
  <si>
    <t>大专及以上学历，取得副高医师资格证，执业范围（新生儿科），年龄不限。</t>
  </si>
  <si>
    <t>抚州市临川区第二人民医院</t>
  </si>
  <si>
    <t>本科及以上学历，副高及以上职称，45岁以内 ，神经外科、普通外科、心血管内科、肾内科（血透）、重症医学、骨科等专业。</t>
  </si>
  <si>
    <t>年薪25万元以内</t>
  </si>
  <si>
    <t>徐永水
13807947190</t>
  </si>
  <si>
    <t>eyy08@163.com</t>
  </si>
  <si>
    <t>南城县里塔镇中心卫生院</t>
  </si>
  <si>
    <t>口腔科医生</t>
  </si>
  <si>
    <t>具有相应医师资格证、执业助理医师证</t>
  </si>
  <si>
    <t>应聘人员录用后，由相关部门为其办理上编手续，试用期1年（有工作经历的，按相关政策执行）。试用期满，经考核合格后，为其办理转正手续。聘用人员工资由县财政按国家有关政策和标准统筹发放，服务期不少于5年。</t>
  </si>
  <si>
    <t>曾洪敏                        15879849599</t>
  </si>
  <si>
    <t>958168024@qq.com</t>
  </si>
  <si>
    <t>中医科医生</t>
  </si>
  <si>
    <t>南城县龙湖镇中心卫生院</t>
  </si>
  <si>
    <t>影像医生</t>
  </si>
  <si>
    <t>郑春根                        17307940083</t>
  </si>
  <si>
    <t>403945303@qq.com</t>
  </si>
  <si>
    <t>万坊镇卫生院</t>
  </si>
  <si>
    <t>付翠翠                         13507043096</t>
  </si>
  <si>
    <t>3363907680@qq.com</t>
  </si>
  <si>
    <t>浔溪乡卫生院</t>
  </si>
  <si>
    <t>具有护士资格证</t>
  </si>
  <si>
    <t>王彤                        15079416758</t>
  </si>
  <si>
    <t>335294457@qq.com</t>
  </si>
  <si>
    <t>检验医士</t>
  </si>
  <si>
    <t>株良镇中心卫生院</t>
  </si>
  <si>
    <t>临床医生</t>
  </si>
  <si>
    <t>谢军峰                     13979429878</t>
  </si>
  <si>
    <t>185379716@qq.com</t>
  </si>
  <si>
    <t>南城县中医院</t>
  </si>
  <si>
    <t>影像科医生</t>
  </si>
  <si>
    <t>年龄30周岁以下</t>
  </si>
  <si>
    <t>徐梦超                      13979403290</t>
  </si>
  <si>
    <t>fznczyy@163.com</t>
  </si>
  <si>
    <t>年龄30周岁以下、取得医师或以上资格人员，年龄放宽到45周岁</t>
  </si>
  <si>
    <t>理疗科医生</t>
  </si>
  <si>
    <t>年龄25周岁以下、取得医师或以上资格人员，年龄放宽到45周岁</t>
  </si>
  <si>
    <t>理疗科技师</t>
  </si>
  <si>
    <t>年龄25周岁以下</t>
  </si>
  <si>
    <t>南城县人民医院</t>
  </si>
  <si>
    <t>感染科医生</t>
  </si>
  <si>
    <t>35周岁以下，具有相应医师资格证、执业助理医师证</t>
  </si>
  <si>
    <t>余智英
13870425797</t>
  </si>
  <si>
    <t>ncxyy2020@sina.com</t>
  </si>
  <si>
    <t>五官科医生</t>
  </si>
  <si>
    <t>急诊科医生</t>
  </si>
  <si>
    <t>病理科医生</t>
  </si>
  <si>
    <t>限应届生</t>
  </si>
  <si>
    <t>南城县疾病预防控制中心</t>
  </si>
  <si>
    <t>黄文斌               13879406519</t>
  </si>
  <si>
    <t>906932587@qq.com</t>
  </si>
  <si>
    <t>检验师</t>
  </si>
  <si>
    <t>南城县卫生健康综合监督执法大队</t>
  </si>
  <si>
    <t>医生</t>
  </si>
  <si>
    <t>35岁及以下，具有中级职称可放宽40岁</t>
  </si>
  <si>
    <t>熊践                 13870427537</t>
  </si>
  <si>
    <t>33419005@qq.com</t>
  </si>
  <si>
    <t>南城县妇幼保健计划生育服务中心</t>
  </si>
  <si>
    <t>医学影像</t>
  </si>
  <si>
    <t>陈根林               13979424676</t>
  </si>
  <si>
    <t>156584150@qq.com</t>
  </si>
  <si>
    <t>医学检验</t>
  </si>
  <si>
    <t>乐安县人民医院</t>
  </si>
  <si>
    <t>儿科医师、妇产科医师、重症医学科医师取得医师执业证书，且执业范围是相应专业。</t>
  </si>
  <si>
    <t>享受乐安县引才待遇</t>
  </si>
  <si>
    <t>黄乐毅
13979468371</t>
  </si>
  <si>
    <t>larmyy@126.com</t>
  </si>
  <si>
    <t>黄乐毅13979468371</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</si>
</sst>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5">
    <font>
      <sz val="11"/>
      <color theme="1"/>
      <name val="宋体"/>
      <charset val="134"/>
      <scheme val="minor"/>
    </font>
    <font>
      <b/>
      <sz val="16"/>
      <color theme="1"/>
      <name val="方正小标宋简体"/>
      <charset val="134"/>
    </font>
    <font>
      <b/>
      <sz val="11"/>
      <color theme="1"/>
      <name val="宋体"/>
      <charset val="134"/>
      <scheme val="minor"/>
    </font>
    <font>
      <sz val="10"/>
      <name val="宋体"/>
      <charset val="134"/>
      <scheme val="minor"/>
    </font>
    <font>
      <sz val="10"/>
      <name val="宋体"/>
      <charset val="134"/>
    </font>
    <font>
      <sz val="10"/>
      <name val="仿宋_GB2312"/>
      <charset val="134"/>
    </font>
    <font>
      <sz val="10"/>
      <color theme="1"/>
      <name val="宋体"/>
      <charset val="134"/>
      <scheme val="minor"/>
    </font>
    <font>
      <sz val="10"/>
      <color rgb="FF000000"/>
      <name val="宋体"/>
      <charset val="134"/>
      <scheme val="minor"/>
    </font>
    <font>
      <sz val="10"/>
      <color theme="1"/>
      <name val="宋体"/>
      <charset val="134"/>
    </font>
    <font>
      <sz val="10"/>
      <color indexed="8"/>
      <name val="宋体"/>
      <charset val="134"/>
      <scheme val="minor"/>
    </font>
    <font>
      <sz val="11"/>
      <color rgb="FF3F3F76"/>
      <name val="宋体"/>
      <charset val="0"/>
      <scheme val="minor"/>
    </font>
    <font>
      <sz val="11"/>
      <color theme="1"/>
      <name val="宋体"/>
      <charset val="0"/>
      <scheme val="minor"/>
    </font>
    <font>
      <sz val="11"/>
      <color indexed="8"/>
      <name val="宋体"/>
      <charset val="134"/>
    </font>
    <font>
      <sz val="11"/>
      <color theme="0"/>
      <name val="宋体"/>
      <charset val="0"/>
      <scheme val="minor"/>
    </font>
    <font>
      <sz val="11"/>
      <color rgb="FF006100"/>
      <name val="宋体"/>
      <charset val="0"/>
      <scheme val="minor"/>
    </font>
    <font>
      <sz val="11"/>
      <color rgb="FFFF0000"/>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u/>
      <sz val="11"/>
      <color rgb="FF0000FF"/>
      <name val="宋体"/>
      <charset val="0"/>
      <scheme val="minor"/>
    </font>
    <font>
      <u/>
      <sz val="11"/>
      <color rgb="FF0000FF"/>
      <name val="宋体"/>
      <charset val="134"/>
      <scheme val="minor"/>
    </font>
    <font>
      <u/>
      <sz val="11"/>
      <color rgb="FF800080"/>
      <name val="宋体"/>
      <charset val="0"/>
      <scheme val="minor"/>
    </font>
    <font>
      <sz val="11"/>
      <color rgb="FFFA7D00"/>
      <name val="宋体"/>
      <charset val="0"/>
      <scheme val="minor"/>
    </font>
    <font>
      <sz val="12"/>
      <name val="宋体"/>
      <charset val="134"/>
    </font>
    <font>
      <b/>
      <sz val="11"/>
      <color theme="1"/>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u/>
      <sz val="11"/>
      <color theme="10"/>
      <name val="宋体"/>
      <charset val="134"/>
      <scheme val="minor"/>
    </font>
    <font>
      <u/>
      <sz val="11"/>
      <color theme="10"/>
      <name val="宋体"/>
      <charset val="134"/>
    </font>
    <font>
      <u/>
      <sz val="11"/>
      <color indexed="12"/>
      <name val="宋体"/>
      <charset val="134"/>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7"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rgb="FFFFFFCC"/>
        <bgColor indexed="64"/>
      </patternFill>
    </fill>
    <fill>
      <patternFill patternType="solid">
        <fgColor theme="6"/>
        <bgColor indexed="64"/>
      </patternFill>
    </fill>
    <fill>
      <patternFill patternType="solid">
        <fgColor theme="4"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bgColor indexed="64"/>
      </patternFill>
    </fill>
    <fill>
      <patternFill patternType="solid">
        <fgColor theme="9" tint="0.59999389629810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68">
    <xf numFmtId="0" fontId="0" fillId="0" borderId="0"/>
    <xf numFmtId="42" fontId="0" fillId="0" borderId="0" applyFont="0" applyFill="0" applyBorder="0" applyAlignment="0" applyProtection="0">
      <alignment vertical="center"/>
    </xf>
    <xf numFmtId="0" fontId="11" fillId="6" borderId="0" applyNumberFormat="0" applyBorder="0" applyAlignment="0" applyProtection="0">
      <alignment vertical="center"/>
    </xf>
    <xf numFmtId="0" fontId="10"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17" fillId="12" borderId="0" applyNumberFormat="0" applyBorder="0" applyAlignment="0" applyProtection="0">
      <alignment vertical="center"/>
    </xf>
    <xf numFmtId="43" fontId="0" fillId="0" borderId="0" applyFont="0" applyFill="0" applyBorder="0" applyAlignment="0" applyProtection="0">
      <alignment vertical="center"/>
    </xf>
    <xf numFmtId="0" fontId="13" fillId="1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1" borderId="9" applyNumberFormat="0" applyFont="0" applyAlignment="0" applyProtection="0">
      <alignment vertical="center"/>
    </xf>
    <xf numFmtId="0" fontId="23" fillId="0" borderId="0">
      <alignment vertical="center"/>
    </xf>
    <xf numFmtId="0" fontId="13" fillId="17" borderId="0" applyNumberFormat="0" applyBorder="0" applyAlignment="0" applyProtection="0">
      <alignment vertical="center"/>
    </xf>
    <xf numFmtId="0" fontId="2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0" borderId="0"/>
    <xf numFmtId="0" fontId="28" fillId="0" borderId="11" applyNumberFormat="0" applyFill="0" applyAlignment="0" applyProtection="0">
      <alignment vertical="center"/>
    </xf>
    <xf numFmtId="0" fontId="12" fillId="0" borderId="0">
      <alignment vertical="center"/>
    </xf>
    <xf numFmtId="0" fontId="29" fillId="0" borderId="11" applyNumberFormat="0" applyFill="0" applyAlignment="0" applyProtection="0">
      <alignment vertical="center"/>
    </xf>
    <xf numFmtId="0" fontId="13" fillId="8" borderId="0" applyNumberFormat="0" applyBorder="0" applyAlignment="0" applyProtection="0">
      <alignment vertical="center"/>
    </xf>
    <xf numFmtId="0" fontId="25" fillId="0" borderId="12" applyNumberFormat="0" applyFill="0" applyAlignment="0" applyProtection="0">
      <alignment vertical="center"/>
    </xf>
    <xf numFmtId="0" fontId="13" fillId="26" borderId="0" applyNumberFormat="0" applyBorder="0" applyAlignment="0" applyProtection="0">
      <alignment vertical="center"/>
    </xf>
    <xf numFmtId="0" fontId="16" fillId="10" borderId="7" applyNumberFormat="0" applyAlignment="0" applyProtection="0">
      <alignment vertical="center"/>
    </xf>
    <xf numFmtId="0" fontId="30" fillId="10" borderId="6" applyNumberFormat="0" applyAlignment="0" applyProtection="0">
      <alignment vertical="center"/>
    </xf>
    <xf numFmtId="0" fontId="31" fillId="29" borderId="13" applyNumberFormat="0" applyAlignment="0" applyProtection="0">
      <alignment vertical="center"/>
    </xf>
    <xf numFmtId="0" fontId="11" fillId="25" borderId="0" applyNumberFormat="0" applyBorder="0" applyAlignment="0" applyProtection="0">
      <alignment vertical="center"/>
    </xf>
    <xf numFmtId="0" fontId="13" fillId="9" borderId="0" applyNumberFormat="0" applyBorder="0" applyAlignment="0" applyProtection="0">
      <alignment vertical="center"/>
    </xf>
    <xf numFmtId="0" fontId="22" fillId="0" borderId="8" applyNumberFormat="0" applyFill="0" applyAlignment="0" applyProtection="0">
      <alignment vertical="center"/>
    </xf>
    <xf numFmtId="0" fontId="24" fillId="0" borderId="10" applyNumberFormat="0" applyFill="0" applyAlignment="0" applyProtection="0">
      <alignment vertical="center"/>
    </xf>
    <xf numFmtId="0" fontId="14" fillId="7"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3" fillId="24" borderId="0" applyNumberFormat="0" applyBorder="0" applyAlignment="0" applyProtection="0">
      <alignment vertical="center"/>
    </xf>
    <xf numFmtId="0" fontId="11" fillId="20" borderId="0" applyNumberFormat="0" applyBorder="0" applyAlignment="0" applyProtection="0">
      <alignment vertical="center"/>
    </xf>
    <xf numFmtId="0" fontId="11" fillId="23"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3" fillId="22" borderId="0" applyNumberFormat="0" applyBorder="0" applyAlignment="0" applyProtection="0">
      <alignment vertical="center"/>
    </xf>
    <xf numFmtId="0" fontId="23" fillId="0" borderId="0">
      <alignment vertical="center"/>
    </xf>
    <xf numFmtId="0" fontId="13" fillId="19" borderId="0" applyNumberFormat="0" applyBorder="0" applyAlignment="0" applyProtection="0">
      <alignment vertical="center"/>
    </xf>
    <xf numFmtId="0" fontId="11" fillId="31" borderId="0" applyNumberFormat="0" applyBorder="0" applyAlignment="0" applyProtection="0">
      <alignment vertical="center"/>
    </xf>
    <xf numFmtId="0" fontId="11" fillId="4" borderId="0" applyNumberFormat="0" applyBorder="0" applyAlignment="0" applyProtection="0">
      <alignment vertical="center"/>
    </xf>
    <xf numFmtId="0" fontId="13" fillId="32" borderId="0" applyNumberFormat="0" applyBorder="0" applyAlignment="0" applyProtection="0">
      <alignment vertical="center"/>
    </xf>
    <xf numFmtId="0" fontId="12" fillId="0" borderId="0">
      <alignment vertical="center"/>
    </xf>
    <xf numFmtId="0" fontId="11" fillId="18" borderId="0" applyNumberFormat="0" applyBorder="0" applyAlignment="0" applyProtection="0">
      <alignment vertical="center"/>
    </xf>
    <xf numFmtId="0" fontId="13" fillId="30" borderId="0" applyNumberFormat="0" applyBorder="0" applyAlignment="0" applyProtection="0">
      <alignment vertical="center"/>
    </xf>
    <xf numFmtId="0" fontId="13" fillId="5" borderId="0" applyNumberFormat="0" applyBorder="0" applyAlignment="0" applyProtection="0">
      <alignment vertical="center"/>
    </xf>
    <xf numFmtId="0" fontId="0" fillId="0" borderId="0"/>
    <xf numFmtId="0" fontId="0" fillId="0" borderId="0"/>
    <xf numFmtId="0" fontId="11" fillId="33" borderId="0" applyNumberFormat="0" applyBorder="0" applyAlignment="0" applyProtection="0">
      <alignment vertical="center"/>
    </xf>
    <xf numFmtId="0" fontId="13" fillId="16" borderId="0" applyNumberFormat="0" applyBorder="0" applyAlignment="0" applyProtection="0">
      <alignment vertical="center"/>
    </xf>
    <xf numFmtId="0" fontId="0" fillId="0" borderId="0"/>
    <xf numFmtId="0" fontId="0" fillId="0" borderId="0">
      <alignment vertical="center"/>
    </xf>
    <xf numFmtId="0" fontId="0" fillId="0" borderId="0"/>
    <xf numFmtId="0" fontId="12" fillId="0" borderId="0"/>
    <xf numFmtId="0" fontId="23" fillId="0" borderId="0">
      <alignment vertical="center"/>
    </xf>
    <xf numFmtId="0" fontId="12" fillId="0" borderId="0">
      <alignment vertical="center"/>
    </xf>
    <xf numFmtId="0" fontId="20" fillId="0" borderId="0" applyNumberFormat="0" applyFill="0" applyBorder="0" applyAlignment="0" applyProtection="0">
      <alignment vertical="center"/>
    </xf>
    <xf numFmtId="0" fontId="32"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center"/>
    </xf>
    <xf numFmtId="0" fontId="32" fillId="0" borderId="0" applyNumberFormat="0" applyFill="0" applyBorder="0" applyAlignment="0" applyProtection="0"/>
  </cellStyleXfs>
  <cellXfs count="111">
    <xf numFmtId="0" fontId="0" fillId="0" borderId="0" xfId="0"/>
    <xf numFmtId="0" fontId="0" fillId="0" borderId="0" xfId="0" applyFont="1"/>
    <xf numFmtId="0" fontId="0" fillId="0" borderId="0" xfId="0" applyAlignment="1">
      <alignment horizontal="center"/>
    </xf>
    <xf numFmtId="0" fontId="0" fillId="0" borderId="0" xfId="0" applyAlignment="1">
      <alignment horizontal="left"/>
    </xf>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3" fillId="0" borderId="3" xfId="52" applyFont="1" applyBorder="1" applyAlignment="1">
      <alignment horizontal="center" vertical="center" wrapText="1"/>
    </xf>
    <xf numFmtId="0" fontId="3" fillId="0" borderId="2" xfId="52" applyFont="1" applyBorder="1" applyAlignment="1">
      <alignment horizontal="center" vertical="center" wrapText="1"/>
    </xf>
    <xf numFmtId="0" fontId="4" fillId="0" borderId="2" xfId="52" applyFont="1" applyFill="1" applyBorder="1" applyAlignment="1">
      <alignment horizontal="center" vertical="center" wrapText="1"/>
    </xf>
    <xf numFmtId="0" fontId="3" fillId="0" borderId="4" xfId="52" applyFont="1" applyBorder="1" applyAlignment="1">
      <alignment horizontal="center" vertical="center" wrapText="1"/>
    </xf>
    <xf numFmtId="0" fontId="3" fillId="0" borderId="5" xfId="52" applyFont="1" applyBorder="1" applyAlignment="1">
      <alignment horizontal="center" vertical="center" wrapText="1"/>
    </xf>
    <xf numFmtId="0" fontId="4" fillId="2" borderId="3" xfId="52" applyFont="1" applyFill="1" applyBorder="1" applyAlignment="1">
      <alignment horizontal="center" vertical="center" wrapText="1"/>
    </xf>
    <xf numFmtId="0" fontId="3" fillId="2" borderId="2" xfId="52" applyFont="1" applyFill="1" applyBorder="1" applyAlignment="1">
      <alignment horizontal="center" vertical="center" wrapText="1"/>
    </xf>
    <xf numFmtId="0" fontId="4" fillId="2" borderId="2" xfId="52" applyFont="1" applyFill="1" applyBorder="1" applyAlignment="1">
      <alignment horizontal="center" vertical="center" wrapText="1"/>
    </xf>
    <xf numFmtId="0" fontId="4" fillId="2" borderId="4" xfId="52" applyFont="1" applyFill="1" applyBorder="1" applyAlignment="1">
      <alignment horizontal="center" vertical="center" wrapText="1"/>
    </xf>
    <xf numFmtId="0" fontId="4" fillId="2" borderId="5" xfId="52" applyFont="1" applyFill="1" applyBorder="1" applyAlignment="1">
      <alignment horizontal="center" vertical="center" wrapText="1"/>
    </xf>
    <xf numFmtId="0" fontId="4" fillId="0" borderId="3" xfId="52" applyFont="1" applyBorder="1" applyAlignment="1">
      <alignment horizontal="center" vertical="center" wrapText="1"/>
    </xf>
    <xf numFmtId="0" fontId="4" fillId="0" borderId="2" xfId="52" applyFont="1" applyBorder="1" applyAlignment="1">
      <alignment horizontal="center" vertical="center" wrapText="1"/>
    </xf>
    <xf numFmtId="0" fontId="4" fillId="0" borderId="4" xfId="52" applyFont="1" applyBorder="1" applyAlignment="1">
      <alignment horizontal="center" vertical="center" wrapText="1"/>
    </xf>
    <xf numFmtId="0" fontId="4" fillId="0" borderId="5" xfId="52" applyFont="1" applyBorder="1" applyAlignment="1">
      <alignment horizontal="center" vertical="center" wrapText="1"/>
    </xf>
    <xf numFmtId="0" fontId="5" fillId="0" borderId="2" xfId="52" applyFont="1" applyBorder="1" applyAlignment="1">
      <alignment horizontal="center" vertical="center" wrapText="1"/>
    </xf>
    <xf numFmtId="0" fontId="3" fillId="0" borderId="2" xfId="52" applyFont="1" applyBorder="1" applyAlignment="1">
      <alignment horizontal="left" vertical="center" wrapText="1"/>
    </xf>
    <xf numFmtId="0" fontId="4" fillId="0" borderId="3" xfId="52" applyFont="1" applyBorder="1" applyAlignment="1">
      <alignment horizontal="left" vertical="center" wrapText="1"/>
    </xf>
    <xf numFmtId="0" fontId="4" fillId="0" borderId="4" xfId="52" applyFont="1" applyBorder="1" applyAlignment="1">
      <alignment horizontal="left" vertical="center" wrapText="1"/>
    </xf>
    <xf numFmtId="0" fontId="4" fillId="0" borderId="2" xfId="52" applyFont="1" applyFill="1" applyBorder="1" applyAlignment="1">
      <alignment horizontal="left" vertical="center" wrapText="1"/>
    </xf>
    <xf numFmtId="0" fontId="4" fillId="0" borderId="5" xfId="52" applyFont="1" applyBorder="1" applyAlignment="1">
      <alignment horizontal="left" vertical="center" wrapText="1"/>
    </xf>
    <xf numFmtId="0" fontId="4" fillId="2" borderId="2" xfId="52" applyFont="1" applyFill="1" applyBorder="1" applyAlignment="1">
      <alignment horizontal="left" vertical="center" wrapText="1"/>
    </xf>
    <xf numFmtId="0" fontId="4" fillId="2" borderId="3" xfId="52" applyFont="1" applyFill="1" applyBorder="1" applyAlignment="1">
      <alignment horizontal="left" vertical="center" wrapText="1"/>
    </xf>
    <xf numFmtId="0" fontId="4" fillId="2" borderId="4" xfId="52" applyFont="1" applyFill="1" applyBorder="1" applyAlignment="1">
      <alignment horizontal="left" vertical="center" wrapText="1"/>
    </xf>
    <xf numFmtId="0" fontId="4" fillId="2" borderId="5" xfId="52" applyFont="1" applyFill="1" applyBorder="1" applyAlignment="1">
      <alignment horizontal="left" vertical="center" wrapText="1"/>
    </xf>
    <xf numFmtId="0" fontId="4" fillId="0" borderId="2" xfId="52"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56"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3" xfId="56" applyFont="1" applyBorder="1" applyAlignment="1">
      <alignment horizontal="center" vertical="center"/>
    </xf>
    <xf numFmtId="0" fontId="6" fillId="0" borderId="5" xfId="56"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57" applyNumberFormat="1" applyFont="1" applyBorder="1" applyAlignment="1">
      <alignment horizontal="center" vertical="center" wrapText="1"/>
    </xf>
    <xf numFmtId="0" fontId="6" fillId="0" borderId="2" xfId="57" applyNumberFormat="1" applyFont="1" applyBorder="1" applyAlignment="1">
      <alignment horizontal="center" vertical="center" wrapText="1"/>
    </xf>
    <xf numFmtId="0" fontId="6" fillId="0" borderId="4" xfId="57" applyNumberFormat="1"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7" fillId="0" borderId="2" xfId="0" applyFont="1" applyBorder="1" applyAlignment="1">
      <alignment horizontal="left" vertical="center" wrapText="1"/>
    </xf>
    <xf numFmtId="0" fontId="6" fillId="0" borderId="2" xfId="0" applyFont="1" applyBorder="1" applyAlignment="1" applyProtection="1">
      <alignment horizontal="left" vertical="center" wrapText="1"/>
      <protection locked="0"/>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2" xfId="0" applyFont="1" applyBorder="1" applyAlignment="1">
      <alignment horizontal="left" vertical="center"/>
    </xf>
    <xf numFmtId="0" fontId="6" fillId="0" borderId="2" xfId="57" applyNumberFormat="1" applyFont="1" applyBorder="1" applyAlignment="1">
      <alignment horizontal="left" vertical="center" wrapText="1"/>
    </xf>
    <xf numFmtId="0" fontId="6" fillId="0" borderId="3" xfId="57" applyNumberFormat="1" applyFont="1" applyBorder="1" applyAlignment="1">
      <alignment horizontal="left" vertical="center" wrapText="1"/>
    </xf>
    <xf numFmtId="0" fontId="6" fillId="0" borderId="4" xfId="57" applyNumberFormat="1" applyFont="1" applyBorder="1" applyAlignment="1">
      <alignment horizontal="left" vertical="center" wrapText="1"/>
    </xf>
    <xf numFmtId="0" fontId="6" fillId="0" borderId="5" xfId="57" applyNumberFormat="1" applyFont="1" applyBorder="1" applyAlignment="1">
      <alignment horizontal="center" vertical="center" wrapText="1"/>
    </xf>
    <xf numFmtId="0" fontId="6"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Border="1" applyAlignment="1">
      <alignment horizontal="center" vertical="center" wrapText="1"/>
    </xf>
    <xf numFmtId="0" fontId="6" fillId="0" borderId="2" xfId="0" applyFont="1" applyFill="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6" fillId="0" borderId="5" xfId="57" applyNumberFormat="1" applyFont="1" applyBorder="1" applyAlignment="1">
      <alignment horizontal="left" vertical="center" wrapText="1"/>
    </xf>
    <xf numFmtId="0" fontId="3" fillId="0" borderId="5" xfId="0" applyFont="1" applyFill="1" applyBorder="1" applyAlignment="1">
      <alignment horizontal="left" vertical="center" wrapText="1"/>
    </xf>
    <xf numFmtId="0" fontId="7" fillId="0" borderId="4" xfId="0" applyFont="1" applyBorder="1" applyAlignment="1">
      <alignment horizontal="left" vertical="center" wrapText="1"/>
    </xf>
    <xf numFmtId="0" fontId="3" fillId="0" borderId="2" xfId="0" applyFont="1" applyFill="1" applyBorder="1" applyAlignment="1">
      <alignment horizontal="left" vertical="center" wrapText="1"/>
    </xf>
    <xf numFmtId="0" fontId="7" fillId="0" borderId="4" xfId="0" applyFont="1" applyBorder="1" applyAlignment="1">
      <alignment horizontal="left" vertical="center"/>
    </xf>
    <xf numFmtId="0" fontId="3" fillId="0" borderId="2" xfId="0" applyFont="1" applyBorder="1" applyAlignment="1">
      <alignment horizontal="left" vertical="center" wrapText="1"/>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9"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4"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56" applyFont="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2" xfId="56" applyFont="1" applyBorder="1" applyAlignment="1">
      <alignment horizontal="left"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10" xfId="52"/>
    <cellStyle name="常规 2 3" xfId="53"/>
    <cellStyle name="40% - 强调文字颜色 6" xfId="54" builtinId="51"/>
    <cellStyle name="60% - 强调文字颜色 6" xfId="55" builtinId="52"/>
    <cellStyle name="常规 2" xfId="56"/>
    <cellStyle name="常规 3" xfId="57"/>
    <cellStyle name="常规 4" xfId="58"/>
    <cellStyle name="常规 4 2" xfId="59"/>
    <cellStyle name="常规 5" xfId="60"/>
    <cellStyle name="常规 7" xfId="61"/>
    <cellStyle name="超链接 2" xfId="62"/>
    <cellStyle name="超链接 3" xfId="63"/>
    <cellStyle name="超链接 4" xfId="64"/>
    <cellStyle name="超链接 5" xfId="65"/>
    <cellStyle name="超链接 6" xfId="66"/>
    <cellStyle name="超链接 7" xfId="6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472;&#19990;&#25991;&#32463;&#25163;&#19987;&#25216;&#22788;&#24037;&#20316;\2022&#24180;&#25165;&#32858;&#27743;&#35199;%20&#26234;&#33631;&#36195;&#37169;&#31995;&#21015;&#24341;&#25165;&#27963;&#21160;\&#20061;&#27743;&#24066;&#65288;&#26410;&#24405;&#65289;\&#65288;&#22686;&#21152;&#65289;&#27743;&#35199;&#30465;2022&#24180;&#24341;&#36827;&#39640;&#23618;&#27425;&#21644;&#24613;&#38656;&#32039;&#32570;&#20154;&#25165;&#23703;&#20301;&#38656;&#27714;&#30446;&#2440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kylin\&#26700;&#38754;\&#33805;&#20065;&#24066;2022&#24180;&#24341;&#36827;&#39640;&#23618;&#27425;&#21644;&#24613;&#38656;&#32039;&#32570;&#20154;&#25165;&#23703;&#20301;\&#38468;&#20214;1.&#27743;&#35199;&#30465;2022&#24180;&#24341;&#36827;&#39640;&#23618;&#27425;&#21644;&#24613;&#38656;&#32039;&#32570;&#20154;&#25165;&#23703;&#20301;&#38656;&#27714;&#30446;&#2440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eChat%20Files\qq695263327\FileStorage\File\2022-04\&#27743;&#35199;&#30465;2022&#24180;&#24341;&#36827;&#39640;&#23618;&#27425;&#21644;&#24613;&#38656;&#32039;&#32570;&#20154;&#25165;&#23703;&#20301;&#38656;&#27714;&#30446;&#24405;-&#21335;&#22823;&#20108;&#38468;&#3849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6085;&#24120;&#24037;&#20316;\&#24037;&#20316;\2022&#24180;\&#24449;&#38598;2022&#24180;&#24341;&#25165;&#23703;&#20301;\&#35199;&#28246;&#21306;\&#27743;&#35199;&#30465;2022&#24180;&#24341;&#36827;&#39640;&#23618;&#27425;&#21644;&#24613;&#38656;&#32039;&#32570;&#20154;&#25165;&#23703;&#20301;&#38656;&#27714;&#30446;&#24405;&#65288;&#35199;&#28246;&#21306;).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6085;&#24120;&#24037;&#20316;\&#24037;&#20316;\2022&#24180;\&#24449;&#38598;2022&#24180;&#24341;&#25165;&#23703;&#20301;\&#36827;&#36132;&#21439;\&#27743;&#35199;&#30465;2022&#24180;&#24341;&#36827;&#39640;&#23618;&#27425;&#21644;&#24613;&#38656;&#32039;&#32570;&#20154;&#25165;&#23703;&#20301;&#38656;&#27714;&#30446;&#24405;&#65288;&#36827;&#36132;&#2143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6085;&#24120;&#24037;&#20316;\&#24037;&#20316;\2022&#24180;\&#24449;&#38598;2022&#24180;&#24341;&#25165;&#23703;&#20301;\&#32418;&#35895;&#28393;\&#27743;&#35199;&#30465;2022&#24180;&#24341;&#36827;&#39640;&#23618;&#27425;&#21644;&#24613;&#38656;&#32039;&#32570;&#20154;&#25165;&#23703;&#20301;&#38656;&#27714;&#30446;&#24405;&#65288;&#32418;&#35895;&#2839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6472;&#19990;&#25991;&#32463;&#25163;&#19987;&#25216;&#22788;&#24037;&#20316;\2022&#24180;&#25165;&#32858;&#27743;&#35199;%20&#26234;&#33631;&#36195;&#37169;&#31995;&#21015;&#24341;&#25165;&#27963;&#21160;\&#21513;&#23433;&#24066;&#65288;&#26410;&#24405;&#65289;\&#65288;&#23433;&#31119;&#65289;&#27743;&#35199;&#30465;2022&#24180;&#24341;&#36827;&#39640;&#23618;&#27425;&#21644;&#24613;&#38656;&#32039;&#32570;&#20154;&#25165;&#23703;&#20301;&#38656;&#27714;&#30446;&#2440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nts\WeChat%20Files\wxid_1356193586812\FileStorage\File\2022-03\&#27743;&#35199;&#30465;2022&#24180;&#24341;&#36827;&#39640;&#23618;&#27425;&#21644;&#24613;&#38656;&#32039;&#32570;&#20154;&#25165;&#23703;&#20301;&#38656;&#27714;&#30446;&#24405;&#65288;&#33647;&#21058;&#31185;&#12289;&#26816;&#39564;&#31185;&#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ocuments\WeChat%20Files\wxid_6r50pnw6egfg22\FileStorage\File\2022-03\&#27743;&#35199;&#30465;2022&#24180;&#24341;&#36827;&#39640;&#23618;&#27425;&#21644;&#24613;&#38656;&#32039;&#32570;&#20154;&#25165;&#23703;&#20301;&#38656;&#27714;&#30446;&#24405;&#65288;&#26472;&#30887;&#27744;&#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39286;&#30003;&#27589;\AppData\Roaming\kingsoft\office6\backup\&#20048;&#23433;&#27743;&#35199;&#30465;2022&#24180;&#24341;&#36827;&#39640;&#23618;&#27425;&#21644;&#24613;&#38656;&#32039;&#32570;&#20154;&#25165;&#23703;&#20301;&#38656;&#27714;&#30446;&#24405;&#65288;&#26679;&#3492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72;&#19990;&#25991;&#32463;&#25163;&#19987;&#25216;&#22788;&#24037;&#20316;\2022&#24180;&#25165;&#32858;&#27743;&#35199;%20&#26234;&#33631;&#36195;&#37169;&#31995;&#21015;&#24341;&#25165;&#27963;&#21160;\&#21513;&#23433;&#24066;&#65288;&#26410;&#24405;&#65289;\&#21513;&#23433;&#24066;-&#27743;&#35199;&#30465;2022&#24180;&#24341;&#36827;&#39640;&#23618;&#27425;&#21644;&#24613;&#38656;&#32039;&#32570;&#20154;&#25165;&#23703;&#20301;&#38656;&#27714;&#30446;&#24405;&#2145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eChat%20Files\qq695263327\FileStorage\File\2022-04\&#27743;&#35199;&#30465;2022&#24180;&#24341;&#36827;&#39640;&#23618;&#27425;&#21644;&#24613;&#38656;&#32039;&#32570;&#20154;&#25165;&#23703;&#20301;&#38656;&#27714;&#30446;&#24405;&#65288;&#21335;&#22823;&#19968;&#38468;&#38498;&#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6085;&#24120;&#24037;&#20316;\&#24037;&#20316;\2022&#24180;\&#24449;&#38598;2022&#24180;&#24341;&#25165;&#23703;&#20301;\&#38738;&#23665;&#28246;\&#27743;&#35199;&#30465;2022&#24180;&#24341;&#36827;&#39640;&#23618;&#27425;&#21644;&#24613;&#38656;&#32039;&#32570;&#20154;&#25165;&#23703;&#20301;&#38656;&#27714;&#30446;&#24405;&#65288;&#38738;&#23665;&#28246;&#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WeChat%20Files\qq695263327\FileStorage\File\2022-04\&#21335;&#22823;&#22235;&#38468;&#38498;--&#27743;&#35199;&#30465;2022&#24180;&#24341;&#36827;&#39640;&#23618;&#27425;&#21644;&#24613;&#38656;&#32039;&#32570;&#20154;&#25165;&#23703;&#20301;&#38656;&#27714;&#30446;&#2440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WeChat%20Files\wxid_1356193586812\FileStorage\File\2022-03\&#27743;&#35199;&#30465;2022&#24180;&#24341;&#36827;&#39640;&#23618;&#27425;&#21644;&#24613;&#38656;&#32039;&#32570;&#20154;&#25165;&#23703;&#20301;&#38656;&#27714;&#30446;&#24405;&#65288;&#26679;&#34920;&#65289;(1)(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eChat%20Files\qq695263327\FileStorage\File\2022-04\&#27743;&#35199;&#30465;2022&#24180;&#24341;&#36827;&#39640;&#23618;&#27425;&#21644;&#24613;&#38656;&#32039;&#32570;&#20154;&#25165;&#23703;&#20301;&#38656;&#27714;&#30446;&#24405;&#65288;&#38468;&#23646;&#30524;&#31185;&#21307;&#38498;&#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72;&#19990;&#25991;&#32463;&#25163;&#19987;&#25216;&#22788;&#24037;&#20316;\2022&#24180;&#25165;&#32858;&#27743;&#35199;%20&#26234;&#33631;&#36195;&#37169;&#31995;&#21015;&#24341;&#25165;&#27963;&#21160;\&#25242;&#24030;&#24066;&#65288;&#26410;&#24405;&#65289;\&#25242;&#24030;&#25490;&#2420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WeChat%20Files\qq695263327\FileStorage\File\2022-04\&#27743;&#35199;&#30465;2022&#24180;&#24341;&#36827;&#39640;&#23618;&#27425;&#21644;&#24613;&#38656;&#32039;&#32570;&#20154;&#25165;&#23703;&#20301;&#38656;&#27714;&#30446;&#24405;&#65288;&#26679;&#34920;&#65289;(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附件1"/>
      <sheetName val="Sheet2"/>
      <sheetName val="Sheet3"/>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8" Type="http://schemas.openxmlformats.org/officeDocument/2006/relationships/hyperlink" Target="mailto:zyq33664135@qq.com" TargetMode="External"/><Relationship Id="rId7" Type="http://schemas.openxmlformats.org/officeDocument/2006/relationships/hyperlink" Target="mailto:jxkqrsk@163.com" TargetMode="External"/><Relationship Id="rId6" Type="http://schemas.openxmlformats.org/officeDocument/2006/relationships/hyperlink" Target="mailto:ycrmyyrsk@163.com" TargetMode="External"/><Relationship Id="rId5" Type="http://schemas.openxmlformats.org/officeDocument/2006/relationships/hyperlink" Target="mailto:675224692@qq.com" TargetMode="External"/><Relationship Id="rId4" Type="http://schemas.openxmlformats.org/officeDocument/2006/relationships/hyperlink" Target="mailto:284752394@qq.com" TargetMode="External"/><Relationship Id="rId3" Type="http://schemas.openxmlformats.org/officeDocument/2006/relationships/hyperlink" Target="mailto:jxsxkyyrsk@163.com" TargetMode="External"/><Relationship Id="rId2" Type="http://schemas.openxmlformats.org/officeDocument/2006/relationships/hyperlink" Target="mailto:jxsetyyrsk@163.com" TargetMode="External"/><Relationship Id="rId1" Type="http://schemas.openxmlformats.org/officeDocument/2006/relationships/hyperlink" Target="mailto:zlyyrsk88333776@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00"/>
  <sheetViews>
    <sheetView tabSelected="1" zoomScale="70" zoomScaleNormal="70" topLeftCell="A293" workbookViewId="0">
      <selection activeCell="A301" sqref="$A301:$XFD301"/>
    </sheetView>
  </sheetViews>
  <sheetFormatPr defaultColWidth="9" defaultRowHeight="14.4"/>
  <cols>
    <col min="1" max="1" width="6.25" style="2" customWidth="1"/>
    <col min="2" max="2" width="21.1296296296296" customWidth="1"/>
    <col min="3" max="3" width="11.1296296296296" customWidth="1"/>
    <col min="4" max="4" width="12.75" customWidth="1"/>
    <col min="5" max="5" width="25.25" customWidth="1"/>
    <col min="6" max="6" width="15" customWidth="1"/>
    <col min="7" max="7" width="11.6296296296296" customWidth="1"/>
    <col min="8" max="8" width="6.25" customWidth="1"/>
    <col min="9" max="9" width="28.6296296296296" style="3" customWidth="1"/>
    <col min="10" max="10" width="26.6296296296296" style="3" customWidth="1"/>
    <col min="11" max="11" width="15.5" customWidth="1"/>
    <col min="12" max="12" width="21.6296296296296" customWidth="1"/>
  </cols>
  <sheetData>
    <row r="1" ht="28.5" customHeight="1" spans="1:12">
      <c r="A1" s="4" t="s">
        <v>0</v>
      </c>
      <c r="B1" s="4"/>
      <c r="C1" s="4"/>
      <c r="D1" s="4"/>
      <c r="E1" s="4"/>
      <c r="F1" s="4"/>
      <c r="G1" s="4"/>
      <c r="H1" s="4"/>
      <c r="I1" s="4"/>
      <c r="J1" s="4"/>
      <c r="K1" s="4"/>
      <c r="L1" s="4"/>
    </row>
    <row r="2" s="1" customFormat="1" ht="33.75" customHeight="1" spans="1:12">
      <c r="A2" s="5" t="s">
        <v>1</v>
      </c>
      <c r="B2" s="5" t="s">
        <v>2</v>
      </c>
      <c r="C2" s="5" t="s">
        <v>3</v>
      </c>
      <c r="D2" s="5" t="s">
        <v>4</v>
      </c>
      <c r="E2" s="5" t="s">
        <v>5</v>
      </c>
      <c r="F2" s="5" t="s">
        <v>6</v>
      </c>
      <c r="G2" s="5" t="s">
        <v>7</v>
      </c>
      <c r="H2" s="5" t="s">
        <v>8</v>
      </c>
      <c r="I2" s="5" t="s">
        <v>9</v>
      </c>
      <c r="J2" s="5" t="s">
        <v>10</v>
      </c>
      <c r="K2" s="5" t="s">
        <v>11</v>
      </c>
      <c r="L2" s="5" t="s">
        <v>12</v>
      </c>
    </row>
    <row r="3" ht="72.95" customHeight="1" spans="1:12">
      <c r="A3" s="6">
        <v>1</v>
      </c>
      <c r="B3" s="6" t="s">
        <v>13</v>
      </c>
      <c r="C3" s="6" t="s">
        <v>14</v>
      </c>
      <c r="D3" s="6" t="s">
        <v>15</v>
      </c>
      <c r="E3" s="6" t="s">
        <v>16</v>
      </c>
      <c r="F3" s="6" t="s">
        <v>17</v>
      </c>
      <c r="G3" s="7" t="s">
        <v>18</v>
      </c>
      <c r="H3" s="8">
        <v>1</v>
      </c>
      <c r="I3" s="21" t="s">
        <v>19</v>
      </c>
      <c r="J3" s="22" t="s">
        <v>20</v>
      </c>
      <c r="K3" s="6" t="s">
        <v>21</v>
      </c>
      <c r="L3" s="6" t="s">
        <v>22</v>
      </c>
    </row>
    <row r="4" ht="66.95" customHeight="1" spans="1:12">
      <c r="A4" s="9"/>
      <c r="B4" s="9"/>
      <c r="C4" s="9" t="s">
        <v>14</v>
      </c>
      <c r="D4" s="9" t="s">
        <v>15</v>
      </c>
      <c r="E4" s="9" t="s">
        <v>16</v>
      </c>
      <c r="F4" s="9" t="s">
        <v>17</v>
      </c>
      <c r="G4" s="7" t="s">
        <v>18</v>
      </c>
      <c r="H4" s="8">
        <v>1</v>
      </c>
      <c r="I4" s="21" t="s">
        <v>23</v>
      </c>
      <c r="J4" s="23"/>
      <c r="K4" s="9" t="s">
        <v>24</v>
      </c>
      <c r="L4" s="9" t="s">
        <v>25</v>
      </c>
    </row>
    <row r="5" ht="63" customHeight="1" spans="1:12">
      <c r="A5" s="9"/>
      <c r="B5" s="9"/>
      <c r="C5" s="9" t="s">
        <v>14</v>
      </c>
      <c r="D5" s="9" t="s">
        <v>15</v>
      </c>
      <c r="E5" s="9" t="s">
        <v>16</v>
      </c>
      <c r="F5" s="9" t="s">
        <v>17</v>
      </c>
      <c r="G5" s="7" t="s">
        <v>18</v>
      </c>
      <c r="H5" s="8">
        <v>1</v>
      </c>
      <c r="I5" s="21" t="s">
        <v>26</v>
      </c>
      <c r="J5" s="23"/>
      <c r="K5" s="9" t="s">
        <v>27</v>
      </c>
      <c r="L5" s="9" t="s">
        <v>28</v>
      </c>
    </row>
    <row r="6" ht="50.25" customHeight="1" spans="1:12">
      <c r="A6" s="9"/>
      <c r="B6" s="9"/>
      <c r="C6" s="9" t="s">
        <v>14</v>
      </c>
      <c r="D6" s="9" t="s">
        <v>15</v>
      </c>
      <c r="E6" s="9" t="s">
        <v>16</v>
      </c>
      <c r="F6" s="9" t="s">
        <v>17</v>
      </c>
      <c r="G6" s="7" t="s">
        <v>18</v>
      </c>
      <c r="H6" s="8">
        <v>2</v>
      </c>
      <c r="I6" s="21" t="s">
        <v>29</v>
      </c>
      <c r="J6" s="23"/>
      <c r="K6" s="9" t="s">
        <v>30</v>
      </c>
      <c r="L6" s="9" t="s">
        <v>31</v>
      </c>
    </row>
    <row r="7" ht="63" customHeight="1" spans="1:12">
      <c r="A7" s="9"/>
      <c r="B7" s="9"/>
      <c r="C7" s="9" t="s">
        <v>14</v>
      </c>
      <c r="D7" s="9" t="s">
        <v>15</v>
      </c>
      <c r="E7" s="9" t="s">
        <v>16</v>
      </c>
      <c r="F7" s="9" t="s">
        <v>17</v>
      </c>
      <c r="G7" s="7" t="s">
        <v>18</v>
      </c>
      <c r="H7" s="8">
        <v>2</v>
      </c>
      <c r="I7" s="21" t="s">
        <v>32</v>
      </c>
      <c r="J7" s="23"/>
      <c r="K7" s="9" t="s">
        <v>33</v>
      </c>
      <c r="L7" s="9" t="s">
        <v>34</v>
      </c>
    </row>
    <row r="8" ht="54" customHeight="1" spans="1:12">
      <c r="A8" s="9"/>
      <c r="B8" s="9"/>
      <c r="C8" s="9" t="s">
        <v>14</v>
      </c>
      <c r="D8" s="9" t="s">
        <v>15</v>
      </c>
      <c r="E8" s="9" t="s">
        <v>16</v>
      </c>
      <c r="F8" s="9" t="s">
        <v>17</v>
      </c>
      <c r="G8" s="7" t="s">
        <v>18</v>
      </c>
      <c r="H8" s="8">
        <v>3</v>
      </c>
      <c r="I8" s="24" t="s">
        <v>35</v>
      </c>
      <c r="J8" s="23"/>
      <c r="K8" s="9" t="s">
        <v>36</v>
      </c>
      <c r="L8" s="9" t="s">
        <v>37</v>
      </c>
    </row>
    <row r="9" ht="66.75" customHeight="1" spans="1:12">
      <c r="A9" s="9"/>
      <c r="B9" s="9"/>
      <c r="C9" s="9" t="s">
        <v>14</v>
      </c>
      <c r="D9" s="9" t="s">
        <v>15</v>
      </c>
      <c r="E9" s="9" t="s">
        <v>16</v>
      </c>
      <c r="F9" s="9" t="s">
        <v>17</v>
      </c>
      <c r="G9" s="7" t="s">
        <v>18</v>
      </c>
      <c r="H9" s="8">
        <v>1</v>
      </c>
      <c r="I9" s="21" t="s">
        <v>38</v>
      </c>
      <c r="J9" s="23"/>
      <c r="K9" s="9" t="s">
        <v>39</v>
      </c>
      <c r="L9" s="9" t="s">
        <v>40</v>
      </c>
    </row>
    <row r="10" ht="78.75" customHeight="1" spans="1:12">
      <c r="A10" s="9"/>
      <c r="B10" s="9"/>
      <c r="C10" s="9" t="s">
        <v>14</v>
      </c>
      <c r="D10" s="9" t="s">
        <v>15</v>
      </c>
      <c r="E10" s="9" t="s">
        <v>16</v>
      </c>
      <c r="F10" s="9" t="s">
        <v>17</v>
      </c>
      <c r="G10" s="7" t="s">
        <v>18</v>
      </c>
      <c r="H10" s="8">
        <v>1</v>
      </c>
      <c r="I10" s="24" t="s">
        <v>41</v>
      </c>
      <c r="J10" s="23"/>
      <c r="K10" s="9" t="s">
        <v>42</v>
      </c>
      <c r="L10" s="9" t="s">
        <v>43</v>
      </c>
    </row>
    <row r="11" ht="80.25" customHeight="1" spans="1:12">
      <c r="A11" s="9"/>
      <c r="B11" s="9"/>
      <c r="C11" s="9" t="s">
        <v>14</v>
      </c>
      <c r="D11" s="9" t="s">
        <v>15</v>
      </c>
      <c r="E11" s="9" t="s">
        <v>16</v>
      </c>
      <c r="F11" s="9" t="s">
        <v>17</v>
      </c>
      <c r="G11" s="7" t="s">
        <v>18</v>
      </c>
      <c r="H11" s="8">
        <v>1</v>
      </c>
      <c r="I11" s="24" t="s">
        <v>44</v>
      </c>
      <c r="J11" s="23"/>
      <c r="K11" s="9" t="s">
        <v>45</v>
      </c>
      <c r="L11" s="9" t="s">
        <v>46</v>
      </c>
    </row>
    <row r="12" ht="75" customHeight="1" spans="1:12">
      <c r="A12" s="9"/>
      <c r="B12" s="9"/>
      <c r="C12" s="9" t="s">
        <v>14</v>
      </c>
      <c r="D12" s="9" t="s">
        <v>15</v>
      </c>
      <c r="E12" s="9" t="s">
        <v>16</v>
      </c>
      <c r="F12" s="9" t="s">
        <v>17</v>
      </c>
      <c r="G12" s="7" t="s">
        <v>18</v>
      </c>
      <c r="H12" s="8">
        <v>1</v>
      </c>
      <c r="I12" s="24" t="s">
        <v>47</v>
      </c>
      <c r="J12" s="23"/>
      <c r="K12" s="9" t="s">
        <v>48</v>
      </c>
      <c r="L12" s="9" t="s">
        <v>49</v>
      </c>
    </row>
    <row r="13" ht="65.25" customHeight="1" spans="1:12">
      <c r="A13" s="9"/>
      <c r="B13" s="9"/>
      <c r="C13" s="9" t="s">
        <v>14</v>
      </c>
      <c r="D13" s="9" t="s">
        <v>15</v>
      </c>
      <c r="E13" s="9" t="s">
        <v>16</v>
      </c>
      <c r="F13" s="9" t="s">
        <v>17</v>
      </c>
      <c r="G13" s="7" t="s">
        <v>18</v>
      </c>
      <c r="H13" s="8">
        <v>2</v>
      </c>
      <c r="I13" s="21" t="s">
        <v>50</v>
      </c>
      <c r="J13" s="23"/>
      <c r="K13" s="9" t="s">
        <v>51</v>
      </c>
      <c r="L13" s="9" t="s">
        <v>52</v>
      </c>
    </row>
    <row r="14" ht="60" customHeight="1" spans="1:12">
      <c r="A14" s="9"/>
      <c r="B14" s="9"/>
      <c r="C14" s="9" t="s">
        <v>14</v>
      </c>
      <c r="D14" s="9" t="s">
        <v>15</v>
      </c>
      <c r="E14" s="9" t="s">
        <v>16</v>
      </c>
      <c r="F14" s="9" t="s">
        <v>17</v>
      </c>
      <c r="G14" s="7" t="s">
        <v>18</v>
      </c>
      <c r="H14" s="8">
        <v>1</v>
      </c>
      <c r="I14" s="24" t="s">
        <v>53</v>
      </c>
      <c r="J14" s="23"/>
      <c r="K14" s="9" t="s">
        <v>54</v>
      </c>
      <c r="L14" s="9" t="s">
        <v>55</v>
      </c>
    </row>
    <row r="15" ht="69" customHeight="1" spans="1:12">
      <c r="A15" s="9"/>
      <c r="B15" s="9"/>
      <c r="C15" s="9" t="s">
        <v>14</v>
      </c>
      <c r="D15" s="9" t="s">
        <v>15</v>
      </c>
      <c r="E15" s="9" t="s">
        <v>16</v>
      </c>
      <c r="F15" s="9" t="s">
        <v>17</v>
      </c>
      <c r="G15" s="7" t="s">
        <v>18</v>
      </c>
      <c r="H15" s="8">
        <v>1</v>
      </c>
      <c r="I15" s="24" t="s">
        <v>56</v>
      </c>
      <c r="J15" s="23"/>
      <c r="K15" s="9" t="s">
        <v>57</v>
      </c>
      <c r="L15" s="9" t="s">
        <v>58</v>
      </c>
    </row>
    <row r="16" ht="63.75" customHeight="1" spans="1:12">
      <c r="A16" s="9"/>
      <c r="B16" s="9"/>
      <c r="C16" s="9" t="s">
        <v>14</v>
      </c>
      <c r="D16" s="9" t="s">
        <v>15</v>
      </c>
      <c r="E16" s="9" t="s">
        <v>16</v>
      </c>
      <c r="F16" s="9" t="s">
        <v>17</v>
      </c>
      <c r="G16" s="7" t="s">
        <v>18</v>
      </c>
      <c r="H16" s="8">
        <v>2</v>
      </c>
      <c r="I16" s="24" t="s">
        <v>59</v>
      </c>
      <c r="J16" s="23"/>
      <c r="K16" s="9" t="s">
        <v>60</v>
      </c>
      <c r="L16" s="9" t="s">
        <v>61</v>
      </c>
    </row>
    <row r="17" ht="60.75" customHeight="1" spans="1:12">
      <c r="A17" s="9"/>
      <c r="B17" s="9"/>
      <c r="C17" s="9" t="s">
        <v>14</v>
      </c>
      <c r="D17" s="9" t="s">
        <v>15</v>
      </c>
      <c r="E17" s="9" t="s">
        <v>16</v>
      </c>
      <c r="F17" s="9" t="s">
        <v>17</v>
      </c>
      <c r="G17" s="7" t="s">
        <v>18</v>
      </c>
      <c r="H17" s="8">
        <v>2</v>
      </c>
      <c r="I17" s="24" t="s">
        <v>62</v>
      </c>
      <c r="J17" s="23"/>
      <c r="K17" s="9" t="s">
        <v>63</v>
      </c>
      <c r="L17" s="9" t="s">
        <v>64</v>
      </c>
    </row>
    <row r="18" ht="82.5" customHeight="1" spans="1:12">
      <c r="A18" s="9"/>
      <c r="B18" s="9"/>
      <c r="C18" s="9" t="s">
        <v>14</v>
      </c>
      <c r="D18" s="9" t="s">
        <v>15</v>
      </c>
      <c r="E18" s="9" t="s">
        <v>16</v>
      </c>
      <c r="F18" s="9" t="s">
        <v>17</v>
      </c>
      <c r="G18" s="7" t="s">
        <v>18</v>
      </c>
      <c r="H18" s="8">
        <v>1</v>
      </c>
      <c r="I18" s="24" t="s">
        <v>65</v>
      </c>
      <c r="J18" s="23"/>
      <c r="K18" s="9" t="s">
        <v>66</v>
      </c>
      <c r="L18" s="9" t="s">
        <v>67</v>
      </c>
    </row>
    <row r="19" ht="62.25" customHeight="1" spans="1:12">
      <c r="A19" s="9"/>
      <c r="B19" s="9"/>
      <c r="C19" s="9" t="s">
        <v>14</v>
      </c>
      <c r="D19" s="9" t="s">
        <v>15</v>
      </c>
      <c r="E19" s="9" t="s">
        <v>16</v>
      </c>
      <c r="F19" s="9" t="s">
        <v>17</v>
      </c>
      <c r="G19" s="7" t="s">
        <v>18</v>
      </c>
      <c r="H19" s="8">
        <v>1</v>
      </c>
      <c r="I19" s="24" t="s">
        <v>68</v>
      </c>
      <c r="J19" s="23"/>
      <c r="K19" s="9" t="s">
        <v>69</v>
      </c>
      <c r="L19" s="9" t="s">
        <v>70</v>
      </c>
    </row>
    <row r="20" ht="64.5" customHeight="1" spans="1:12">
      <c r="A20" s="9"/>
      <c r="B20" s="9"/>
      <c r="C20" s="9" t="s">
        <v>14</v>
      </c>
      <c r="D20" s="9" t="s">
        <v>15</v>
      </c>
      <c r="E20" s="9" t="s">
        <v>16</v>
      </c>
      <c r="F20" s="9" t="s">
        <v>17</v>
      </c>
      <c r="G20" s="7" t="s">
        <v>18</v>
      </c>
      <c r="H20" s="8">
        <v>1</v>
      </c>
      <c r="I20" s="24" t="s">
        <v>71</v>
      </c>
      <c r="J20" s="23"/>
      <c r="K20" s="9" t="s">
        <v>72</v>
      </c>
      <c r="L20" s="9" t="s">
        <v>73</v>
      </c>
    </row>
    <row r="21" ht="66.75" customHeight="1" spans="1:12">
      <c r="A21" s="9"/>
      <c r="B21" s="9"/>
      <c r="C21" s="9" t="s">
        <v>14</v>
      </c>
      <c r="D21" s="9" t="s">
        <v>15</v>
      </c>
      <c r="E21" s="9" t="s">
        <v>16</v>
      </c>
      <c r="F21" s="9" t="s">
        <v>17</v>
      </c>
      <c r="G21" s="7" t="s">
        <v>18</v>
      </c>
      <c r="H21" s="8">
        <v>1</v>
      </c>
      <c r="I21" s="24" t="s">
        <v>74</v>
      </c>
      <c r="J21" s="23"/>
      <c r="K21" s="9" t="s">
        <v>75</v>
      </c>
      <c r="L21" s="9" t="s">
        <v>76</v>
      </c>
    </row>
    <row r="22" ht="58.5" customHeight="1" spans="1:12">
      <c r="A22" s="9"/>
      <c r="B22" s="9"/>
      <c r="C22" s="9" t="s">
        <v>14</v>
      </c>
      <c r="D22" s="9" t="s">
        <v>15</v>
      </c>
      <c r="E22" s="9" t="s">
        <v>16</v>
      </c>
      <c r="F22" s="9" t="s">
        <v>17</v>
      </c>
      <c r="G22" s="7" t="s">
        <v>18</v>
      </c>
      <c r="H22" s="8">
        <v>1</v>
      </c>
      <c r="I22" s="24" t="s">
        <v>77</v>
      </c>
      <c r="J22" s="23"/>
      <c r="K22" s="9" t="s">
        <v>78</v>
      </c>
      <c r="L22" s="9" t="s">
        <v>79</v>
      </c>
    </row>
    <row r="23" ht="57" customHeight="1" spans="1:12">
      <c r="A23" s="9"/>
      <c r="B23" s="9"/>
      <c r="C23" s="9" t="s">
        <v>14</v>
      </c>
      <c r="D23" s="9" t="s">
        <v>15</v>
      </c>
      <c r="E23" s="9" t="s">
        <v>16</v>
      </c>
      <c r="F23" s="9" t="s">
        <v>17</v>
      </c>
      <c r="G23" s="7" t="s">
        <v>18</v>
      </c>
      <c r="H23" s="8">
        <v>2</v>
      </c>
      <c r="I23" s="24" t="s">
        <v>80</v>
      </c>
      <c r="J23" s="23"/>
      <c r="K23" s="9" t="s">
        <v>81</v>
      </c>
      <c r="L23" s="9" t="s">
        <v>82</v>
      </c>
    </row>
    <row r="24" ht="77.25" customHeight="1" spans="1:12">
      <c r="A24" s="9"/>
      <c r="B24" s="9"/>
      <c r="C24" s="9" t="s">
        <v>14</v>
      </c>
      <c r="D24" s="9" t="s">
        <v>15</v>
      </c>
      <c r="E24" s="9" t="s">
        <v>16</v>
      </c>
      <c r="F24" s="9" t="s">
        <v>17</v>
      </c>
      <c r="G24" s="7" t="s">
        <v>18</v>
      </c>
      <c r="H24" s="8">
        <v>1</v>
      </c>
      <c r="I24" s="24" t="s">
        <v>83</v>
      </c>
      <c r="J24" s="23"/>
      <c r="K24" s="9" t="s">
        <v>84</v>
      </c>
      <c r="L24" s="9" t="s">
        <v>85</v>
      </c>
    </row>
    <row r="25" ht="78.75" customHeight="1" spans="1:12">
      <c r="A25" s="9"/>
      <c r="B25" s="9"/>
      <c r="C25" s="9" t="s">
        <v>14</v>
      </c>
      <c r="D25" s="9" t="s">
        <v>15</v>
      </c>
      <c r="E25" s="9" t="s">
        <v>16</v>
      </c>
      <c r="F25" s="9" t="s">
        <v>17</v>
      </c>
      <c r="G25" s="7" t="s">
        <v>18</v>
      </c>
      <c r="H25" s="8">
        <v>1</v>
      </c>
      <c r="I25" s="24" t="s">
        <v>86</v>
      </c>
      <c r="J25" s="23"/>
      <c r="K25" s="9" t="s">
        <v>87</v>
      </c>
      <c r="L25" s="9" t="s">
        <v>88</v>
      </c>
    </row>
    <row r="26" ht="92.25" customHeight="1" spans="1:12">
      <c r="A26" s="9"/>
      <c r="B26" s="9"/>
      <c r="C26" s="9" t="s">
        <v>14</v>
      </c>
      <c r="D26" s="9" t="s">
        <v>15</v>
      </c>
      <c r="E26" s="9" t="s">
        <v>16</v>
      </c>
      <c r="F26" s="9" t="s">
        <v>17</v>
      </c>
      <c r="G26" s="7" t="s">
        <v>18</v>
      </c>
      <c r="H26" s="8">
        <v>1</v>
      </c>
      <c r="I26" s="24" t="s">
        <v>89</v>
      </c>
      <c r="J26" s="23"/>
      <c r="K26" s="9" t="s">
        <v>90</v>
      </c>
      <c r="L26" s="9" t="s">
        <v>91</v>
      </c>
    </row>
    <row r="27" ht="52.5" customHeight="1" spans="1:12">
      <c r="A27" s="9"/>
      <c r="B27" s="9"/>
      <c r="C27" s="9" t="s">
        <v>14</v>
      </c>
      <c r="D27" s="9" t="s">
        <v>15</v>
      </c>
      <c r="E27" s="9" t="s">
        <v>16</v>
      </c>
      <c r="F27" s="9" t="s">
        <v>17</v>
      </c>
      <c r="G27" s="7" t="s">
        <v>18</v>
      </c>
      <c r="H27" s="8">
        <v>2</v>
      </c>
      <c r="I27" s="24" t="s">
        <v>92</v>
      </c>
      <c r="J27" s="23"/>
      <c r="K27" s="9" t="s">
        <v>93</v>
      </c>
      <c r="L27" s="9" t="s">
        <v>94</v>
      </c>
    </row>
    <row r="28" ht="71.25" customHeight="1" spans="1:12">
      <c r="A28" s="9"/>
      <c r="B28" s="9"/>
      <c r="C28" s="9" t="s">
        <v>14</v>
      </c>
      <c r="D28" s="9" t="s">
        <v>15</v>
      </c>
      <c r="E28" s="9" t="s">
        <v>16</v>
      </c>
      <c r="F28" s="9" t="s">
        <v>17</v>
      </c>
      <c r="G28" s="7" t="s">
        <v>18</v>
      </c>
      <c r="H28" s="8">
        <v>1</v>
      </c>
      <c r="I28" s="24" t="s">
        <v>95</v>
      </c>
      <c r="J28" s="23"/>
      <c r="K28" s="9" t="s">
        <v>96</v>
      </c>
      <c r="L28" s="9" t="s">
        <v>97</v>
      </c>
    </row>
    <row r="29" ht="77.25" customHeight="1" spans="1:12">
      <c r="A29" s="9"/>
      <c r="B29" s="9"/>
      <c r="C29" s="9" t="s">
        <v>14</v>
      </c>
      <c r="D29" s="9" t="s">
        <v>15</v>
      </c>
      <c r="E29" s="9" t="s">
        <v>16</v>
      </c>
      <c r="F29" s="9" t="s">
        <v>17</v>
      </c>
      <c r="G29" s="7" t="s">
        <v>18</v>
      </c>
      <c r="H29" s="8">
        <v>1</v>
      </c>
      <c r="I29" s="24" t="s">
        <v>98</v>
      </c>
      <c r="J29" s="23"/>
      <c r="K29" s="9" t="s">
        <v>99</v>
      </c>
      <c r="L29" s="9" t="s">
        <v>100</v>
      </c>
    </row>
    <row r="30" ht="42.75" customHeight="1" spans="1:12">
      <c r="A30" s="9"/>
      <c r="B30" s="9"/>
      <c r="C30" s="9" t="s">
        <v>14</v>
      </c>
      <c r="D30" s="9" t="s">
        <v>15</v>
      </c>
      <c r="E30" s="9" t="s">
        <v>16</v>
      </c>
      <c r="F30" s="9" t="s">
        <v>17</v>
      </c>
      <c r="G30" s="7" t="s">
        <v>18</v>
      </c>
      <c r="H30" s="8">
        <v>1</v>
      </c>
      <c r="I30" s="24" t="s">
        <v>101</v>
      </c>
      <c r="J30" s="23"/>
      <c r="K30" s="9" t="s">
        <v>102</v>
      </c>
      <c r="L30" s="9" t="s">
        <v>103</v>
      </c>
    </row>
    <row r="31" ht="64.5" customHeight="1" spans="1:12">
      <c r="A31" s="9"/>
      <c r="B31" s="9"/>
      <c r="C31" s="9" t="s">
        <v>14</v>
      </c>
      <c r="D31" s="9" t="s">
        <v>15</v>
      </c>
      <c r="E31" s="9" t="s">
        <v>16</v>
      </c>
      <c r="F31" s="9" t="s">
        <v>17</v>
      </c>
      <c r="G31" s="7" t="s">
        <v>18</v>
      </c>
      <c r="H31" s="8">
        <v>3</v>
      </c>
      <c r="I31" s="24" t="s">
        <v>104</v>
      </c>
      <c r="J31" s="23"/>
      <c r="K31" s="9" t="s">
        <v>105</v>
      </c>
      <c r="L31" s="9" t="s">
        <v>106</v>
      </c>
    </row>
    <row r="32" ht="48" customHeight="1" spans="1:12">
      <c r="A32" s="10"/>
      <c r="B32" s="10"/>
      <c r="C32" s="10" t="s">
        <v>14</v>
      </c>
      <c r="D32" s="10" t="s">
        <v>15</v>
      </c>
      <c r="E32" s="10" t="s">
        <v>16</v>
      </c>
      <c r="F32" s="10" t="s">
        <v>17</v>
      </c>
      <c r="G32" s="7" t="s">
        <v>18</v>
      </c>
      <c r="H32" s="8">
        <v>1</v>
      </c>
      <c r="I32" s="24" t="s">
        <v>107</v>
      </c>
      <c r="J32" s="25"/>
      <c r="K32" s="10" t="s">
        <v>108</v>
      </c>
      <c r="L32" s="10" t="s">
        <v>109</v>
      </c>
    </row>
    <row r="33" ht="47.25" customHeight="1" spans="1:12">
      <c r="A33" s="11">
        <v>2</v>
      </c>
      <c r="B33" s="11" t="s">
        <v>110</v>
      </c>
      <c r="C33" s="11" t="s">
        <v>14</v>
      </c>
      <c r="D33" s="11" t="s">
        <v>15</v>
      </c>
      <c r="E33" s="11" t="s">
        <v>16</v>
      </c>
      <c r="F33" s="12" t="s">
        <v>17</v>
      </c>
      <c r="G33" s="13" t="s">
        <v>18</v>
      </c>
      <c r="H33" s="13">
        <v>2</v>
      </c>
      <c r="I33" s="26" t="s">
        <v>111</v>
      </c>
      <c r="J33" s="27" t="s">
        <v>112</v>
      </c>
      <c r="K33" s="11" t="s">
        <v>113</v>
      </c>
      <c r="L33" s="11" t="s">
        <v>114</v>
      </c>
    </row>
    <row r="34" ht="41.25" customHeight="1" spans="1:12">
      <c r="A34" s="14"/>
      <c r="B34" s="14"/>
      <c r="C34" s="14" t="s">
        <v>14</v>
      </c>
      <c r="D34" s="14" t="s">
        <v>15</v>
      </c>
      <c r="E34" s="14" t="s">
        <v>16</v>
      </c>
      <c r="F34" s="12" t="s">
        <v>17</v>
      </c>
      <c r="G34" s="13" t="s">
        <v>18</v>
      </c>
      <c r="H34" s="13">
        <v>3</v>
      </c>
      <c r="I34" s="26" t="s">
        <v>115</v>
      </c>
      <c r="J34" s="28" t="s">
        <v>116</v>
      </c>
      <c r="K34" s="14" t="s">
        <v>117</v>
      </c>
      <c r="L34" s="14" t="s">
        <v>118</v>
      </c>
    </row>
    <row r="35" ht="43.5" customHeight="1" spans="1:12">
      <c r="A35" s="14"/>
      <c r="B35" s="14"/>
      <c r="C35" s="14" t="s">
        <v>14</v>
      </c>
      <c r="D35" s="14" t="s">
        <v>15</v>
      </c>
      <c r="E35" s="14" t="s">
        <v>16</v>
      </c>
      <c r="F35" s="12" t="s">
        <v>17</v>
      </c>
      <c r="G35" s="13" t="s">
        <v>18</v>
      </c>
      <c r="H35" s="13">
        <v>1</v>
      </c>
      <c r="I35" s="26" t="s">
        <v>119</v>
      </c>
      <c r="J35" s="28" t="s">
        <v>120</v>
      </c>
      <c r="K35" s="14" t="s">
        <v>121</v>
      </c>
      <c r="L35" s="14" t="s">
        <v>122</v>
      </c>
    </row>
    <row r="36" ht="31.5" customHeight="1" spans="1:12">
      <c r="A36" s="14"/>
      <c r="B36" s="14"/>
      <c r="C36" s="14" t="s">
        <v>14</v>
      </c>
      <c r="D36" s="14" t="s">
        <v>15</v>
      </c>
      <c r="E36" s="14" t="s">
        <v>16</v>
      </c>
      <c r="F36" s="12" t="s">
        <v>17</v>
      </c>
      <c r="G36" s="13" t="s">
        <v>18</v>
      </c>
      <c r="H36" s="13">
        <v>2</v>
      </c>
      <c r="I36" s="26" t="s">
        <v>123</v>
      </c>
      <c r="J36" s="28" t="s">
        <v>124</v>
      </c>
      <c r="K36" s="14" t="s">
        <v>125</v>
      </c>
      <c r="L36" s="14" t="s">
        <v>126</v>
      </c>
    </row>
    <row r="37" ht="52.5" customHeight="1" spans="1:12">
      <c r="A37" s="14"/>
      <c r="B37" s="14"/>
      <c r="C37" s="14" t="s">
        <v>14</v>
      </c>
      <c r="D37" s="14" t="s">
        <v>15</v>
      </c>
      <c r="E37" s="14" t="s">
        <v>16</v>
      </c>
      <c r="F37" s="12" t="s">
        <v>17</v>
      </c>
      <c r="G37" s="13" t="s">
        <v>18</v>
      </c>
      <c r="H37" s="13">
        <v>1</v>
      </c>
      <c r="I37" s="26" t="s">
        <v>127</v>
      </c>
      <c r="J37" s="28" t="s">
        <v>128</v>
      </c>
      <c r="K37" s="14" t="s">
        <v>129</v>
      </c>
      <c r="L37" s="14" t="s">
        <v>130</v>
      </c>
    </row>
    <row r="38" ht="29.25" customHeight="1" spans="1:12">
      <c r="A38" s="14"/>
      <c r="B38" s="14"/>
      <c r="C38" s="14" t="s">
        <v>14</v>
      </c>
      <c r="D38" s="14" t="s">
        <v>15</v>
      </c>
      <c r="E38" s="14" t="s">
        <v>16</v>
      </c>
      <c r="F38" s="12" t="s">
        <v>17</v>
      </c>
      <c r="G38" s="13" t="s">
        <v>18</v>
      </c>
      <c r="H38" s="13">
        <v>2</v>
      </c>
      <c r="I38" s="26" t="s">
        <v>131</v>
      </c>
      <c r="J38" s="28" t="s">
        <v>132</v>
      </c>
      <c r="K38" s="14" t="s">
        <v>133</v>
      </c>
      <c r="L38" s="14" t="s">
        <v>134</v>
      </c>
    </row>
    <row r="39" ht="40.5" customHeight="1" spans="1:12">
      <c r="A39" s="14"/>
      <c r="B39" s="14"/>
      <c r="C39" s="14" t="s">
        <v>14</v>
      </c>
      <c r="D39" s="14" t="s">
        <v>15</v>
      </c>
      <c r="E39" s="14" t="s">
        <v>16</v>
      </c>
      <c r="F39" s="12" t="s">
        <v>17</v>
      </c>
      <c r="G39" s="13" t="s">
        <v>18</v>
      </c>
      <c r="H39" s="13">
        <v>1</v>
      </c>
      <c r="I39" s="26" t="s">
        <v>135</v>
      </c>
      <c r="J39" s="28" t="s">
        <v>136</v>
      </c>
      <c r="K39" s="14" t="s">
        <v>137</v>
      </c>
      <c r="L39" s="14" t="s">
        <v>138</v>
      </c>
    </row>
    <row r="40" ht="27" customHeight="1" spans="1:12">
      <c r="A40" s="14"/>
      <c r="B40" s="14"/>
      <c r="C40" s="14" t="s">
        <v>14</v>
      </c>
      <c r="D40" s="14" t="s">
        <v>15</v>
      </c>
      <c r="E40" s="14" t="s">
        <v>16</v>
      </c>
      <c r="F40" s="12" t="s">
        <v>17</v>
      </c>
      <c r="G40" s="13" t="s">
        <v>18</v>
      </c>
      <c r="H40" s="13">
        <v>1</v>
      </c>
      <c r="I40" s="26" t="s">
        <v>123</v>
      </c>
      <c r="J40" s="28" t="s">
        <v>139</v>
      </c>
      <c r="K40" s="14" t="s">
        <v>140</v>
      </c>
      <c r="L40" s="14" t="s">
        <v>141</v>
      </c>
    </row>
    <row r="41" ht="27" customHeight="1" spans="1:12">
      <c r="A41" s="14"/>
      <c r="B41" s="14"/>
      <c r="C41" s="14" t="s">
        <v>14</v>
      </c>
      <c r="D41" s="14" t="s">
        <v>15</v>
      </c>
      <c r="E41" s="14" t="s">
        <v>16</v>
      </c>
      <c r="F41" s="12" t="s">
        <v>17</v>
      </c>
      <c r="G41" s="13" t="s">
        <v>18</v>
      </c>
      <c r="H41" s="13">
        <v>1</v>
      </c>
      <c r="I41" s="26" t="s">
        <v>142</v>
      </c>
      <c r="J41" s="28" t="s">
        <v>143</v>
      </c>
      <c r="K41" s="14" t="s">
        <v>144</v>
      </c>
      <c r="L41" s="14" t="s">
        <v>145</v>
      </c>
    </row>
    <row r="42" ht="40.5" customHeight="1" spans="1:12">
      <c r="A42" s="14"/>
      <c r="B42" s="14"/>
      <c r="C42" s="14" t="s">
        <v>14</v>
      </c>
      <c r="D42" s="14" t="s">
        <v>15</v>
      </c>
      <c r="E42" s="14" t="s">
        <v>16</v>
      </c>
      <c r="F42" s="12" t="s">
        <v>17</v>
      </c>
      <c r="G42" s="13" t="s">
        <v>18</v>
      </c>
      <c r="H42" s="13">
        <v>8</v>
      </c>
      <c r="I42" s="26" t="s">
        <v>146</v>
      </c>
      <c r="J42" s="28" t="s">
        <v>147</v>
      </c>
      <c r="K42" s="14" t="s">
        <v>148</v>
      </c>
      <c r="L42" s="14" t="s">
        <v>149</v>
      </c>
    </row>
    <row r="43" ht="33" customHeight="1" spans="1:12">
      <c r="A43" s="14"/>
      <c r="B43" s="14"/>
      <c r="C43" s="14" t="s">
        <v>14</v>
      </c>
      <c r="D43" s="14" t="s">
        <v>15</v>
      </c>
      <c r="E43" s="14" t="s">
        <v>16</v>
      </c>
      <c r="F43" s="12" t="s">
        <v>17</v>
      </c>
      <c r="G43" s="13" t="s">
        <v>18</v>
      </c>
      <c r="H43" s="13">
        <v>10</v>
      </c>
      <c r="I43" s="26" t="s">
        <v>150</v>
      </c>
      <c r="J43" s="28" t="s">
        <v>151</v>
      </c>
      <c r="K43" s="14" t="s">
        <v>152</v>
      </c>
      <c r="L43" s="14" t="s">
        <v>153</v>
      </c>
    </row>
    <row r="44" ht="44.25" customHeight="1" spans="1:12">
      <c r="A44" s="14"/>
      <c r="B44" s="14"/>
      <c r="C44" s="14" t="s">
        <v>14</v>
      </c>
      <c r="D44" s="14" t="s">
        <v>15</v>
      </c>
      <c r="E44" s="14" t="s">
        <v>16</v>
      </c>
      <c r="F44" s="12" t="s">
        <v>154</v>
      </c>
      <c r="G44" s="13" t="s">
        <v>18</v>
      </c>
      <c r="H44" s="13">
        <v>1</v>
      </c>
      <c r="I44" s="26" t="s">
        <v>155</v>
      </c>
      <c r="J44" s="28" t="s">
        <v>156</v>
      </c>
      <c r="K44" s="14" t="s">
        <v>157</v>
      </c>
      <c r="L44" s="14" t="s">
        <v>158</v>
      </c>
    </row>
    <row r="45" ht="52.5" customHeight="1" spans="1:12">
      <c r="A45" s="14"/>
      <c r="B45" s="14"/>
      <c r="C45" s="14" t="s">
        <v>14</v>
      </c>
      <c r="D45" s="14" t="s">
        <v>15</v>
      </c>
      <c r="E45" s="14" t="s">
        <v>16</v>
      </c>
      <c r="F45" s="12" t="s">
        <v>154</v>
      </c>
      <c r="G45" s="13" t="s">
        <v>18</v>
      </c>
      <c r="H45" s="13">
        <v>1</v>
      </c>
      <c r="I45" s="26" t="s">
        <v>159</v>
      </c>
      <c r="J45" s="28" t="s">
        <v>160</v>
      </c>
      <c r="K45" s="14" t="s">
        <v>161</v>
      </c>
      <c r="L45" s="14" t="s">
        <v>162</v>
      </c>
    </row>
    <row r="46" ht="31.5" customHeight="1" spans="1:12">
      <c r="A46" s="14"/>
      <c r="B46" s="14"/>
      <c r="C46" s="14" t="s">
        <v>14</v>
      </c>
      <c r="D46" s="14" t="s">
        <v>15</v>
      </c>
      <c r="E46" s="14" t="s">
        <v>16</v>
      </c>
      <c r="F46" s="12" t="s">
        <v>154</v>
      </c>
      <c r="G46" s="13" t="s">
        <v>18</v>
      </c>
      <c r="H46" s="13">
        <v>1</v>
      </c>
      <c r="I46" s="26" t="s">
        <v>163</v>
      </c>
      <c r="J46" s="28" t="s">
        <v>164</v>
      </c>
      <c r="K46" s="14" t="s">
        <v>165</v>
      </c>
      <c r="L46" s="14" t="s">
        <v>166</v>
      </c>
    </row>
    <row r="47" ht="27" customHeight="1" spans="1:12">
      <c r="A47" s="14"/>
      <c r="B47" s="14"/>
      <c r="C47" s="14" t="s">
        <v>14</v>
      </c>
      <c r="D47" s="14" t="s">
        <v>15</v>
      </c>
      <c r="E47" s="14" t="s">
        <v>16</v>
      </c>
      <c r="F47" s="12" t="s">
        <v>154</v>
      </c>
      <c r="G47" s="13" t="s">
        <v>18</v>
      </c>
      <c r="H47" s="13">
        <v>1</v>
      </c>
      <c r="I47" s="26" t="s">
        <v>167</v>
      </c>
      <c r="J47" s="28" t="s">
        <v>168</v>
      </c>
      <c r="K47" s="14" t="s">
        <v>169</v>
      </c>
      <c r="L47" s="14" t="s">
        <v>170</v>
      </c>
    </row>
    <row r="48" ht="30" customHeight="1" spans="1:12">
      <c r="A48" s="14"/>
      <c r="B48" s="14"/>
      <c r="C48" s="14" t="s">
        <v>14</v>
      </c>
      <c r="D48" s="14" t="s">
        <v>15</v>
      </c>
      <c r="E48" s="14" t="s">
        <v>16</v>
      </c>
      <c r="F48" s="12" t="s">
        <v>154</v>
      </c>
      <c r="G48" s="13" t="s">
        <v>18</v>
      </c>
      <c r="H48" s="13">
        <v>1</v>
      </c>
      <c r="I48" s="26" t="s">
        <v>171</v>
      </c>
      <c r="J48" s="28" t="s">
        <v>172</v>
      </c>
      <c r="K48" s="14" t="s">
        <v>173</v>
      </c>
      <c r="L48" s="14" t="s">
        <v>174</v>
      </c>
    </row>
    <row r="49" ht="44.25" customHeight="1" spans="1:12">
      <c r="A49" s="14"/>
      <c r="B49" s="14"/>
      <c r="C49" s="14" t="s">
        <v>14</v>
      </c>
      <c r="D49" s="14" t="s">
        <v>15</v>
      </c>
      <c r="E49" s="14" t="s">
        <v>16</v>
      </c>
      <c r="F49" s="12" t="s">
        <v>175</v>
      </c>
      <c r="G49" s="13" t="s">
        <v>18</v>
      </c>
      <c r="H49" s="13">
        <v>2</v>
      </c>
      <c r="I49" s="26" t="s">
        <v>176</v>
      </c>
      <c r="J49" s="28" t="s">
        <v>177</v>
      </c>
      <c r="K49" s="14" t="s">
        <v>178</v>
      </c>
      <c r="L49" s="14" t="s">
        <v>179</v>
      </c>
    </row>
    <row r="50" ht="33" customHeight="1" spans="1:12">
      <c r="A50" s="15"/>
      <c r="B50" s="15"/>
      <c r="C50" s="15" t="s">
        <v>14</v>
      </c>
      <c r="D50" s="15" t="s">
        <v>15</v>
      </c>
      <c r="E50" s="15" t="s">
        <v>16</v>
      </c>
      <c r="F50" s="12" t="s">
        <v>175</v>
      </c>
      <c r="G50" s="13" t="s">
        <v>18</v>
      </c>
      <c r="H50" s="13">
        <v>2</v>
      </c>
      <c r="I50" s="26" t="s">
        <v>180</v>
      </c>
      <c r="J50" s="29" t="s">
        <v>181</v>
      </c>
      <c r="K50" s="15" t="s">
        <v>182</v>
      </c>
      <c r="L50" s="15" t="s">
        <v>183</v>
      </c>
    </row>
    <row r="51" ht="38.25" customHeight="1" spans="1:12">
      <c r="A51" s="16">
        <v>3</v>
      </c>
      <c r="B51" s="16" t="s">
        <v>184</v>
      </c>
      <c r="C51" s="16" t="s">
        <v>14</v>
      </c>
      <c r="D51" s="16" t="s">
        <v>15</v>
      </c>
      <c r="E51" s="16" t="s">
        <v>16</v>
      </c>
      <c r="F51" s="17" t="s">
        <v>17</v>
      </c>
      <c r="G51" s="17" t="s">
        <v>18</v>
      </c>
      <c r="H51" s="17">
        <v>2</v>
      </c>
      <c r="I51" s="30" t="s">
        <v>185</v>
      </c>
      <c r="J51" s="22" t="s">
        <v>186</v>
      </c>
      <c r="K51" s="16" t="s">
        <v>187</v>
      </c>
      <c r="L51" s="16" t="s">
        <v>188</v>
      </c>
    </row>
    <row r="52" ht="54" customHeight="1" spans="1:12">
      <c r="A52" s="18"/>
      <c r="B52" s="18"/>
      <c r="C52" s="18" t="s">
        <v>14</v>
      </c>
      <c r="D52" s="18" t="s">
        <v>15</v>
      </c>
      <c r="E52" s="18" t="s">
        <v>16</v>
      </c>
      <c r="F52" s="17" t="s">
        <v>154</v>
      </c>
      <c r="G52" s="17" t="s">
        <v>18</v>
      </c>
      <c r="H52" s="17">
        <v>1</v>
      </c>
      <c r="I52" s="30" t="s">
        <v>189</v>
      </c>
      <c r="J52" s="23"/>
      <c r="K52" s="18" t="s">
        <v>187</v>
      </c>
      <c r="L52" s="18" t="s">
        <v>190</v>
      </c>
    </row>
    <row r="53" ht="41.25" customHeight="1" spans="1:12">
      <c r="A53" s="18"/>
      <c r="B53" s="18"/>
      <c r="C53" s="18" t="s">
        <v>14</v>
      </c>
      <c r="D53" s="18" t="s">
        <v>15</v>
      </c>
      <c r="E53" s="18" t="s">
        <v>16</v>
      </c>
      <c r="F53" s="17" t="s">
        <v>17</v>
      </c>
      <c r="G53" s="17" t="s">
        <v>18</v>
      </c>
      <c r="H53" s="17">
        <v>1</v>
      </c>
      <c r="I53" s="30" t="s">
        <v>191</v>
      </c>
      <c r="J53" s="23"/>
      <c r="K53" s="18" t="s">
        <v>187</v>
      </c>
      <c r="L53" s="18" t="s">
        <v>192</v>
      </c>
    </row>
    <row r="54" ht="46.5" customHeight="1" spans="1:12">
      <c r="A54" s="18"/>
      <c r="B54" s="18"/>
      <c r="C54" s="18" t="s">
        <v>14</v>
      </c>
      <c r="D54" s="18" t="s">
        <v>15</v>
      </c>
      <c r="E54" s="18" t="s">
        <v>16</v>
      </c>
      <c r="F54" s="17" t="s">
        <v>17</v>
      </c>
      <c r="G54" s="17" t="s">
        <v>18</v>
      </c>
      <c r="H54" s="17">
        <v>1</v>
      </c>
      <c r="I54" s="30" t="s">
        <v>193</v>
      </c>
      <c r="J54" s="23"/>
      <c r="K54" s="18" t="s">
        <v>187</v>
      </c>
      <c r="L54" s="18" t="s">
        <v>194</v>
      </c>
    </row>
    <row r="55" ht="42.75" customHeight="1" spans="1:12">
      <c r="A55" s="18"/>
      <c r="B55" s="18"/>
      <c r="C55" s="18" t="s">
        <v>14</v>
      </c>
      <c r="D55" s="18" t="s">
        <v>15</v>
      </c>
      <c r="E55" s="18" t="s">
        <v>16</v>
      </c>
      <c r="F55" s="17" t="s">
        <v>154</v>
      </c>
      <c r="G55" s="17" t="s">
        <v>18</v>
      </c>
      <c r="H55" s="17">
        <v>2</v>
      </c>
      <c r="I55" s="30" t="s">
        <v>195</v>
      </c>
      <c r="J55" s="23"/>
      <c r="K55" s="18" t="s">
        <v>187</v>
      </c>
      <c r="L55" s="18" t="s">
        <v>196</v>
      </c>
    </row>
    <row r="56" ht="40.5" customHeight="1" spans="1:12">
      <c r="A56" s="18"/>
      <c r="B56" s="18"/>
      <c r="C56" s="18" t="s">
        <v>14</v>
      </c>
      <c r="D56" s="18" t="s">
        <v>15</v>
      </c>
      <c r="E56" s="18" t="s">
        <v>16</v>
      </c>
      <c r="F56" s="17" t="s">
        <v>17</v>
      </c>
      <c r="G56" s="17" t="s">
        <v>18</v>
      </c>
      <c r="H56" s="17">
        <v>3</v>
      </c>
      <c r="I56" s="30" t="s">
        <v>197</v>
      </c>
      <c r="J56" s="23"/>
      <c r="K56" s="18" t="s">
        <v>187</v>
      </c>
      <c r="L56" s="18" t="s">
        <v>198</v>
      </c>
    </row>
    <row r="57" ht="26.25" customHeight="1" spans="1:12">
      <c r="A57" s="18"/>
      <c r="B57" s="18"/>
      <c r="C57" s="18" t="s">
        <v>14</v>
      </c>
      <c r="D57" s="18" t="s">
        <v>15</v>
      </c>
      <c r="E57" s="18" t="s">
        <v>16</v>
      </c>
      <c r="F57" s="17" t="s">
        <v>17</v>
      </c>
      <c r="G57" s="17" t="s">
        <v>18</v>
      </c>
      <c r="H57" s="17">
        <v>2</v>
      </c>
      <c r="I57" s="30" t="s">
        <v>199</v>
      </c>
      <c r="J57" s="23"/>
      <c r="K57" s="18" t="s">
        <v>187</v>
      </c>
      <c r="L57" s="18" t="s">
        <v>200</v>
      </c>
    </row>
    <row r="58" ht="44.25" customHeight="1" spans="1:12">
      <c r="A58" s="19"/>
      <c r="B58" s="19"/>
      <c r="C58" s="19" t="s">
        <v>14</v>
      </c>
      <c r="D58" s="19" t="s">
        <v>15</v>
      </c>
      <c r="E58" s="19" t="s">
        <v>16</v>
      </c>
      <c r="F58" s="17" t="s">
        <v>201</v>
      </c>
      <c r="G58" s="17" t="s">
        <v>18</v>
      </c>
      <c r="H58" s="17">
        <v>1</v>
      </c>
      <c r="I58" s="30" t="s">
        <v>202</v>
      </c>
      <c r="J58" s="25"/>
      <c r="K58" s="19" t="s">
        <v>187</v>
      </c>
      <c r="L58" s="19" t="s">
        <v>203</v>
      </c>
    </row>
    <row r="59" ht="82.5" customHeight="1" spans="1:12">
      <c r="A59" s="16">
        <v>4</v>
      </c>
      <c r="B59" s="16" t="s">
        <v>204</v>
      </c>
      <c r="C59" s="16" t="s">
        <v>14</v>
      </c>
      <c r="D59" s="16" t="s">
        <v>15</v>
      </c>
      <c r="E59" s="16" t="s">
        <v>16</v>
      </c>
      <c r="F59" s="17" t="s">
        <v>17</v>
      </c>
      <c r="G59" s="17" t="s">
        <v>18</v>
      </c>
      <c r="H59" s="17">
        <v>12</v>
      </c>
      <c r="I59" s="24" t="s">
        <v>205</v>
      </c>
      <c r="J59" s="22" t="s">
        <v>206</v>
      </c>
      <c r="K59" s="16" t="s">
        <v>207</v>
      </c>
      <c r="L59" s="16" t="s">
        <v>208</v>
      </c>
    </row>
    <row r="60" ht="123.75" customHeight="1" spans="1:12">
      <c r="A60" s="19"/>
      <c r="B60" s="19"/>
      <c r="C60" s="19" t="s">
        <v>14</v>
      </c>
      <c r="D60" s="19" t="s">
        <v>15</v>
      </c>
      <c r="E60" s="19" t="s">
        <v>16</v>
      </c>
      <c r="F60" s="17" t="s">
        <v>154</v>
      </c>
      <c r="G60" s="17" t="s">
        <v>18</v>
      </c>
      <c r="H60" s="17">
        <v>7</v>
      </c>
      <c r="I60" s="24" t="s">
        <v>209</v>
      </c>
      <c r="J60" s="25" t="s">
        <v>210</v>
      </c>
      <c r="K60" s="19" t="s">
        <v>211</v>
      </c>
      <c r="L60" s="19" t="s">
        <v>212</v>
      </c>
    </row>
    <row r="61" ht="48" customHeight="1" spans="1:12">
      <c r="A61" s="16">
        <v>5</v>
      </c>
      <c r="B61" s="16" t="s">
        <v>213</v>
      </c>
      <c r="C61" s="16" t="s">
        <v>14</v>
      </c>
      <c r="D61" s="16" t="s">
        <v>15</v>
      </c>
      <c r="E61" s="16" t="s">
        <v>16</v>
      </c>
      <c r="F61" s="17" t="s">
        <v>17</v>
      </c>
      <c r="G61" s="20" t="s">
        <v>18</v>
      </c>
      <c r="H61" s="20">
        <v>2</v>
      </c>
      <c r="I61" s="30" t="s">
        <v>214</v>
      </c>
      <c r="J61" s="22" t="s">
        <v>215</v>
      </c>
      <c r="K61" s="16" t="s">
        <v>216</v>
      </c>
      <c r="L61" s="16" t="s">
        <v>217</v>
      </c>
    </row>
    <row r="62" ht="53.25" customHeight="1" spans="1:12">
      <c r="A62" s="18"/>
      <c r="B62" s="18"/>
      <c r="C62" s="18" t="s">
        <v>14</v>
      </c>
      <c r="D62" s="18" t="s">
        <v>15</v>
      </c>
      <c r="E62" s="18" t="s">
        <v>16</v>
      </c>
      <c r="F62" s="17" t="s">
        <v>17</v>
      </c>
      <c r="G62" s="20" t="s">
        <v>18</v>
      </c>
      <c r="H62" s="20">
        <v>1</v>
      </c>
      <c r="I62" s="21" t="s">
        <v>218</v>
      </c>
      <c r="J62" s="23"/>
      <c r="K62" s="18" t="s">
        <v>219</v>
      </c>
      <c r="L62" s="18" t="s">
        <v>220</v>
      </c>
    </row>
    <row r="63" ht="59.25" customHeight="1" spans="1:12">
      <c r="A63" s="18"/>
      <c r="B63" s="18"/>
      <c r="C63" s="18" t="s">
        <v>14</v>
      </c>
      <c r="D63" s="18" t="s">
        <v>15</v>
      </c>
      <c r="E63" s="18" t="s">
        <v>16</v>
      </c>
      <c r="F63" s="17" t="s">
        <v>17</v>
      </c>
      <c r="G63" s="20" t="s">
        <v>18</v>
      </c>
      <c r="H63" s="20">
        <v>1</v>
      </c>
      <c r="I63" s="30" t="s">
        <v>221</v>
      </c>
      <c r="J63" s="23"/>
      <c r="K63" s="18" t="s">
        <v>222</v>
      </c>
      <c r="L63" s="18" t="s">
        <v>223</v>
      </c>
    </row>
    <row r="64" ht="76.5" customHeight="1" spans="1:12">
      <c r="A64" s="18"/>
      <c r="B64" s="18"/>
      <c r="C64" s="18" t="s">
        <v>14</v>
      </c>
      <c r="D64" s="18" t="s">
        <v>15</v>
      </c>
      <c r="E64" s="18" t="s">
        <v>16</v>
      </c>
      <c r="F64" s="17" t="s">
        <v>17</v>
      </c>
      <c r="G64" s="20" t="s">
        <v>18</v>
      </c>
      <c r="H64" s="20">
        <v>1</v>
      </c>
      <c r="I64" s="30" t="s">
        <v>224</v>
      </c>
      <c r="J64" s="23"/>
      <c r="K64" s="18" t="s">
        <v>225</v>
      </c>
      <c r="L64" s="18" t="s">
        <v>226</v>
      </c>
    </row>
    <row r="65" ht="56.25" customHeight="1" spans="1:12">
      <c r="A65" s="18"/>
      <c r="B65" s="18"/>
      <c r="C65" s="18" t="s">
        <v>14</v>
      </c>
      <c r="D65" s="18" t="s">
        <v>15</v>
      </c>
      <c r="E65" s="18" t="s">
        <v>16</v>
      </c>
      <c r="F65" s="17" t="s">
        <v>17</v>
      </c>
      <c r="G65" s="20" t="s">
        <v>18</v>
      </c>
      <c r="H65" s="20">
        <v>1</v>
      </c>
      <c r="I65" s="30" t="s">
        <v>227</v>
      </c>
      <c r="J65" s="23"/>
      <c r="K65" s="18" t="s">
        <v>228</v>
      </c>
      <c r="L65" s="18" t="s">
        <v>229</v>
      </c>
    </row>
    <row r="66" ht="44.25" customHeight="1" spans="1:12">
      <c r="A66" s="19"/>
      <c r="B66" s="19"/>
      <c r="C66" s="19" t="s">
        <v>14</v>
      </c>
      <c r="D66" s="19" t="s">
        <v>15</v>
      </c>
      <c r="E66" s="19" t="s">
        <v>16</v>
      </c>
      <c r="F66" s="17" t="s">
        <v>154</v>
      </c>
      <c r="G66" s="20" t="s">
        <v>18</v>
      </c>
      <c r="H66" s="20">
        <v>1</v>
      </c>
      <c r="I66" s="30" t="s">
        <v>230</v>
      </c>
      <c r="J66" s="25"/>
      <c r="K66" s="19" t="s">
        <v>231</v>
      </c>
      <c r="L66" s="19" t="s">
        <v>232</v>
      </c>
    </row>
    <row r="67" ht="36" customHeight="1" spans="1:12">
      <c r="A67" s="16">
        <v>6</v>
      </c>
      <c r="B67" s="16" t="s">
        <v>233</v>
      </c>
      <c r="C67" s="16" t="s">
        <v>14</v>
      </c>
      <c r="D67" s="16" t="s">
        <v>15</v>
      </c>
      <c r="E67" s="16" t="s">
        <v>16</v>
      </c>
      <c r="F67" s="17" t="s">
        <v>17</v>
      </c>
      <c r="G67" s="17" t="s">
        <v>18</v>
      </c>
      <c r="H67" s="17">
        <v>1</v>
      </c>
      <c r="I67" s="30" t="s">
        <v>234</v>
      </c>
      <c r="J67" s="22" t="s">
        <v>235</v>
      </c>
      <c r="K67" s="16" t="s">
        <v>236</v>
      </c>
      <c r="L67" s="16" t="s">
        <v>237</v>
      </c>
    </row>
    <row r="68" ht="43.5" customHeight="1" spans="1:12">
      <c r="A68" s="18"/>
      <c r="B68" s="18"/>
      <c r="C68" s="18" t="s">
        <v>14</v>
      </c>
      <c r="D68" s="18" t="s">
        <v>15</v>
      </c>
      <c r="E68" s="18" t="s">
        <v>16</v>
      </c>
      <c r="F68" s="17" t="s">
        <v>154</v>
      </c>
      <c r="G68" s="17" t="s">
        <v>18</v>
      </c>
      <c r="H68" s="17">
        <v>1</v>
      </c>
      <c r="I68" s="30" t="s">
        <v>238</v>
      </c>
      <c r="J68" s="23" t="s">
        <v>235</v>
      </c>
      <c r="K68" s="18" t="s">
        <v>239</v>
      </c>
      <c r="L68" s="18" t="s">
        <v>240</v>
      </c>
    </row>
    <row r="69" ht="34.5" customHeight="1" spans="1:12">
      <c r="A69" s="19"/>
      <c r="B69" s="19"/>
      <c r="C69" s="19" t="s">
        <v>14</v>
      </c>
      <c r="D69" s="19" t="s">
        <v>15</v>
      </c>
      <c r="E69" s="19" t="s">
        <v>16</v>
      </c>
      <c r="F69" s="17" t="s">
        <v>154</v>
      </c>
      <c r="G69" s="17" t="s">
        <v>18</v>
      </c>
      <c r="H69" s="17">
        <v>1</v>
      </c>
      <c r="I69" s="30" t="s">
        <v>241</v>
      </c>
      <c r="J69" s="25" t="s">
        <v>235</v>
      </c>
      <c r="K69" s="19" t="s">
        <v>242</v>
      </c>
      <c r="L69" s="19" t="s">
        <v>243</v>
      </c>
    </row>
    <row r="70" ht="57.75" customHeight="1" spans="1:12">
      <c r="A70" s="31">
        <v>7</v>
      </c>
      <c r="B70" s="17" t="s">
        <v>244</v>
      </c>
      <c r="C70" s="17" t="s">
        <v>14</v>
      </c>
      <c r="D70" s="17" t="s">
        <v>15</v>
      </c>
      <c r="E70" s="17" t="s">
        <v>16</v>
      </c>
      <c r="F70" s="17" t="s">
        <v>154</v>
      </c>
      <c r="G70" s="17" t="s">
        <v>18</v>
      </c>
      <c r="H70" s="17">
        <v>1</v>
      </c>
      <c r="I70" s="30" t="s">
        <v>245</v>
      </c>
      <c r="J70" s="30" t="s">
        <v>246</v>
      </c>
      <c r="K70" s="17" t="s">
        <v>247</v>
      </c>
      <c r="L70" s="17" t="s">
        <v>248</v>
      </c>
    </row>
    <row r="71" ht="81" customHeight="1" spans="1:12">
      <c r="A71" s="32">
        <v>8</v>
      </c>
      <c r="B71" s="32" t="s">
        <v>249</v>
      </c>
      <c r="C71" s="32" t="s">
        <v>14</v>
      </c>
      <c r="D71" s="32" t="s">
        <v>15</v>
      </c>
      <c r="E71" s="32" t="s">
        <v>16</v>
      </c>
      <c r="F71" s="31" t="s">
        <v>17</v>
      </c>
      <c r="G71" s="31" t="s">
        <v>250</v>
      </c>
      <c r="H71" s="31">
        <v>5</v>
      </c>
      <c r="I71" s="46" t="s">
        <v>251</v>
      </c>
      <c r="J71" s="46" t="s">
        <v>252</v>
      </c>
      <c r="K71" s="32" t="s">
        <v>253</v>
      </c>
      <c r="L71" s="32" t="s">
        <v>254</v>
      </c>
    </row>
    <row r="72" ht="141" customHeight="1" spans="1:12">
      <c r="A72" s="33"/>
      <c r="B72" s="33"/>
      <c r="C72" s="33"/>
      <c r="D72" s="33"/>
      <c r="E72" s="33" t="s">
        <v>16</v>
      </c>
      <c r="F72" s="31" t="s">
        <v>17</v>
      </c>
      <c r="G72" s="31" t="s">
        <v>250</v>
      </c>
      <c r="H72" s="31">
        <v>10</v>
      </c>
      <c r="I72" s="46" t="s">
        <v>255</v>
      </c>
      <c r="J72" s="46" t="s">
        <v>256</v>
      </c>
      <c r="K72" s="33"/>
      <c r="L72" s="33"/>
    </row>
    <row r="73" ht="170.25" customHeight="1" spans="1:12">
      <c r="A73" s="33"/>
      <c r="B73" s="33"/>
      <c r="C73" s="33"/>
      <c r="D73" s="33"/>
      <c r="E73" s="33" t="s">
        <v>16</v>
      </c>
      <c r="F73" s="31" t="s">
        <v>17</v>
      </c>
      <c r="G73" s="31" t="s">
        <v>250</v>
      </c>
      <c r="H73" s="31">
        <v>20</v>
      </c>
      <c r="I73" s="46" t="s">
        <v>257</v>
      </c>
      <c r="J73" s="46" t="s">
        <v>258</v>
      </c>
      <c r="K73" s="33"/>
      <c r="L73" s="33"/>
    </row>
    <row r="74" ht="110.25" customHeight="1" spans="1:12">
      <c r="A74" s="33"/>
      <c r="B74" s="33"/>
      <c r="C74" s="33"/>
      <c r="D74" s="33"/>
      <c r="E74" s="33" t="s">
        <v>16</v>
      </c>
      <c r="F74" s="31" t="s">
        <v>17</v>
      </c>
      <c r="G74" s="31" t="s">
        <v>250</v>
      </c>
      <c r="H74" s="31">
        <v>30</v>
      </c>
      <c r="I74" s="46" t="s">
        <v>259</v>
      </c>
      <c r="J74" s="46" t="s">
        <v>260</v>
      </c>
      <c r="K74" s="34"/>
      <c r="L74" s="34"/>
    </row>
    <row r="75" ht="57.75" customHeight="1" spans="1:12">
      <c r="A75" s="34"/>
      <c r="B75" s="34"/>
      <c r="C75" s="34"/>
      <c r="D75" s="34"/>
      <c r="E75" s="34" t="s">
        <v>16</v>
      </c>
      <c r="F75" s="31" t="s">
        <v>17</v>
      </c>
      <c r="G75" s="31" t="s">
        <v>18</v>
      </c>
      <c r="H75" s="31">
        <v>149</v>
      </c>
      <c r="I75" s="46" t="s">
        <v>261</v>
      </c>
      <c r="J75" s="46" t="s">
        <v>262</v>
      </c>
      <c r="K75" s="31" t="s">
        <v>263</v>
      </c>
      <c r="L75" s="31" t="s">
        <v>264</v>
      </c>
    </row>
    <row r="76" ht="57.75" customHeight="1" spans="1:12">
      <c r="A76" s="32">
        <v>9</v>
      </c>
      <c r="B76" s="32" t="s">
        <v>265</v>
      </c>
      <c r="C76" s="32" t="s">
        <v>14</v>
      </c>
      <c r="D76" s="32" t="s">
        <v>15</v>
      </c>
      <c r="E76" s="32" t="s">
        <v>16</v>
      </c>
      <c r="F76" s="31" t="s">
        <v>17</v>
      </c>
      <c r="G76" s="31" t="s">
        <v>18</v>
      </c>
      <c r="H76" s="31">
        <v>145</v>
      </c>
      <c r="I76" s="47" t="s">
        <v>266</v>
      </c>
      <c r="J76" s="48" t="s">
        <v>267</v>
      </c>
      <c r="K76" s="32" t="s">
        <v>268</v>
      </c>
      <c r="L76" s="32" t="s">
        <v>269</v>
      </c>
    </row>
    <row r="77" ht="32.25" customHeight="1" spans="1:12">
      <c r="A77" s="33"/>
      <c r="B77" s="33"/>
      <c r="C77" s="33" t="s">
        <v>14</v>
      </c>
      <c r="D77" s="33" t="s">
        <v>15</v>
      </c>
      <c r="E77" s="33" t="s">
        <v>16</v>
      </c>
      <c r="F77" s="31" t="s">
        <v>270</v>
      </c>
      <c r="G77" s="31" t="s">
        <v>18</v>
      </c>
      <c r="H77" s="31">
        <v>8</v>
      </c>
      <c r="I77" s="47" t="s">
        <v>271</v>
      </c>
      <c r="J77" s="49"/>
      <c r="K77" s="33" t="s">
        <v>272</v>
      </c>
      <c r="L77" s="33" t="s">
        <v>269</v>
      </c>
    </row>
    <row r="78" ht="77.25" customHeight="1" spans="1:12">
      <c r="A78" s="33"/>
      <c r="B78" s="33"/>
      <c r="C78" s="33" t="s">
        <v>14</v>
      </c>
      <c r="D78" s="33" t="s">
        <v>15</v>
      </c>
      <c r="E78" s="33" t="s">
        <v>16</v>
      </c>
      <c r="F78" s="31" t="s">
        <v>154</v>
      </c>
      <c r="G78" s="31" t="s">
        <v>18</v>
      </c>
      <c r="H78" s="31">
        <v>14</v>
      </c>
      <c r="I78" s="47" t="s">
        <v>273</v>
      </c>
      <c r="J78" s="49"/>
      <c r="K78" s="33" t="s">
        <v>272</v>
      </c>
      <c r="L78" s="33" t="s">
        <v>269</v>
      </c>
    </row>
    <row r="79" ht="43.5" customHeight="1" spans="1:12">
      <c r="A79" s="33"/>
      <c r="B79" s="33"/>
      <c r="C79" s="33" t="s">
        <v>14</v>
      </c>
      <c r="D79" s="33" t="s">
        <v>15</v>
      </c>
      <c r="E79" s="33" t="s">
        <v>16</v>
      </c>
      <c r="F79" s="31" t="s">
        <v>154</v>
      </c>
      <c r="G79" s="31" t="s">
        <v>18</v>
      </c>
      <c r="H79" s="31">
        <v>5</v>
      </c>
      <c r="I79" s="47" t="s">
        <v>274</v>
      </c>
      <c r="J79" s="49"/>
      <c r="K79" s="33" t="s">
        <v>272</v>
      </c>
      <c r="L79" s="33" t="s">
        <v>269</v>
      </c>
    </row>
    <row r="80" ht="87" customHeight="1" spans="1:12">
      <c r="A80" s="33"/>
      <c r="B80" s="33"/>
      <c r="C80" s="33" t="s">
        <v>14</v>
      </c>
      <c r="D80" s="33" t="s">
        <v>15</v>
      </c>
      <c r="E80" s="33" t="s">
        <v>16</v>
      </c>
      <c r="F80" s="31" t="s">
        <v>201</v>
      </c>
      <c r="G80" s="31" t="s">
        <v>18</v>
      </c>
      <c r="H80" s="31">
        <v>23</v>
      </c>
      <c r="I80" s="47" t="s">
        <v>275</v>
      </c>
      <c r="J80" s="50"/>
      <c r="K80" s="33" t="s">
        <v>272</v>
      </c>
      <c r="L80" s="33" t="s">
        <v>269</v>
      </c>
    </row>
    <row r="81" ht="57.75" customHeight="1" spans="1:12">
      <c r="A81" s="34"/>
      <c r="B81" s="34"/>
      <c r="C81" s="34" t="s">
        <v>14</v>
      </c>
      <c r="D81" s="34" t="s">
        <v>15</v>
      </c>
      <c r="E81" s="34" t="s">
        <v>16</v>
      </c>
      <c r="F81" s="31" t="s">
        <v>175</v>
      </c>
      <c r="G81" s="31" t="s">
        <v>18</v>
      </c>
      <c r="H81" s="31">
        <v>3</v>
      </c>
      <c r="I81" s="47" t="s">
        <v>276</v>
      </c>
      <c r="J81" s="47" t="s">
        <v>246</v>
      </c>
      <c r="K81" s="34" t="s">
        <v>272</v>
      </c>
      <c r="L81" s="34" t="s">
        <v>269</v>
      </c>
    </row>
    <row r="82" ht="57.75" customHeight="1" spans="1:12">
      <c r="A82" s="32">
        <v>10</v>
      </c>
      <c r="B82" s="33" t="s">
        <v>277</v>
      </c>
      <c r="C82" s="32" t="s">
        <v>14</v>
      </c>
      <c r="D82" s="35" t="s">
        <v>278</v>
      </c>
      <c r="E82" s="32" t="s">
        <v>16</v>
      </c>
      <c r="F82" s="36" t="s">
        <v>17</v>
      </c>
      <c r="G82" s="36" t="s">
        <v>279</v>
      </c>
      <c r="H82" s="36">
        <v>33</v>
      </c>
      <c r="I82" s="47" t="s">
        <v>280</v>
      </c>
      <c r="J82" s="47" t="s">
        <v>281</v>
      </c>
      <c r="K82" s="32" t="s">
        <v>282</v>
      </c>
      <c r="L82" s="32" t="s">
        <v>283</v>
      </c>
    </row>
    <row r="83" ht="57.75" customHeight="1" spans="1:12">
      <c r="A83" s="33"/>
      <c r="B83" s="33"/>
      <c r="C83" s="33" t="s">
        <v>14</v>
      </c>
      <c r="D83" s="32" t="s">
        <v>15</v>
      </c>
      <c r="E83" s="33" t="s">
        <v>16</v>
      </c>
      <c r="F83" s="36" t="s">
        <v>175</v>
      </c>
      <c r="G83" s="36" t="s">
        <v>18</v>
      </c>
      <c r="H83" s="36">
        <v>5</v>
      </c>
      <c r="I83" s="47" t="s">
        <v>284</v>
      </c>
      <c r="J83" s="47" t="s">
        <v>285</v>
      </c>
      <c r="K83" s="33" t="s">
        <v>286</v>
      </c>
      <c r="L83" s="33" t="s">
        <v>283</v>
      </c>
    </row>
    <row r="84" ht="81" customHeight="1" spans="1:12">
      <c r="A84" s="34"/>
      <c r="B84" s="33"/>
      <c r="C84" s="34" t="s">
        <v>14</v>
      </c>
      <c r="D84" s="34"/>
      <c r="E84" s="34" t="s">
        <v>16</v>
      </c>
      <c r="F84" s="36" t="s">
        <v>17</v>
      </c>
      <c r="G84" s="36" t="s">
        <v>18</v>
      </c>
      <c r="H84" s="31">
        <v>10</v>
      </c>
      <c r="I84" s="47" t="s">
        <v>287</v>
      </c>
      <c r="J84" s="47" t="s">
        <v>288</v>
      </c>
      <c r="K84" s="34" t="s">
        <v>286</v>
      </c>
      <c r="L84" s="34" t="s">
        <v>283</v>
      </c>
    </row>
    <row r="85" ht="57.75" customHeight="1" spans="1:12">
      <c r="A85" s="32">
        <v>11</v>
      </c>
      <c r="B85" s="37" t="s">
        <v>289</v>
      </c>
      <c r="C85" s="32" t="s">
        <v>14</v>
      </c>
      <c r="D85" s="36" t="s">
        <v>15</v>
      </c>
      <c r="E85" s="32" t="s">
        <v>16</v>
      </c>
      <c r="F85" s="31" t="s">
        <v>175</v>
      </c>
      <c r="G85" s="36" t="s">
        <v>18</v>
      </c>
      <c r="H85" s="36">
        <v>6</v>
      </c>
      <c r="I85" s="47" t="s">
        <v>290</v>
      </c>
      <c r="J85" s="47" t="s">
        <v>291</v>
      </c>
      <c r="K85" s="32" t="s">
        <v>292</v>
      </c>
      <c r="L85" s="32" t="s">
        <v>293</v>
      </c>
    </row>
    <row r="86" ht="75" customHeight="1" spans="1:12">
      <c r="A86" s="34"/>
      <c r="B86" s="38"/>
      <c r="C86" s="34" t="s">
        <v>14</v>
      </c>
      <c r="D86" s="35" t="s">
        <v>278</v>
      </c>
      <c r="E86" s="34" t="s">
        <v>16</v>
      </c>
      <c r="F86" s="36" t="s">
        <v>17</v>
      </c>
      <c r="G86" s="36" t="s">
        <v>279</v>
      </c>
      <c r="H86" s="36">
        <v>12</v>
      </c>
      <c r="I86" s="51" t="s">
        <v>294</v>
      </c>
      <c r="J86" s="51" t="s">
        <v>295</v>
      </c>
      <c r="K86" s="34" t="s">
        <v>292</v>
      </c>
      <c r="L86" s="34" t="s">
        <v>293</v>
      </c>
    </row>
    <row r="87" ht="57.75" customHeight="1" spans="1:12">
      <c r="A87" s="32">
        <v>12</v>
      </c>
      <c r="B87" s="37" t="s">
        <v>296</v>
      </c>
      <c r="C87" s="32" t="s">
        <v>14</v>
      </c>
      <c r="D87" s="36" t="s">
        <v>15</v>
      </c>
      <c r="E87" s="32" t="s">
        <v>16</v>
      </c>
      <c r="F87" s="36" t="s">
        <v>17</v>
      </c>
      <c r="G87" s="36" t="s">
        <v>18</v>
      </c>
      <c r="H87" s="36">
        <v>12</v>
      </c>
      <c r="I87" s="47" t="s">
        <v>297</v>
      </c>
      <c r="J87" s="47" t="s">
        <v>298</v>
      </c>
      <c r="K87" s="32" t="s">
        <v>299</v>
      </c>
      <c r="L87" s="32" t="s">
        <v>300</v>
      </c>
    </row>
    <row r="88" ht="75" customHeight="1" spans="1:12">
      <c r="A88" s="33"/>
      <c r="B88" s="39"/>
      <c r="C88" s="33" t="s">
        <v>14</v>
      </c>
      <c r="D88" s="40" t="s">
        <v>278</v>
      </c>
      <c r="E88" s="33" t="s">
        <v>16</v>
      </c>
      <c r="F88" s="36" t="s">
        <v>17</v>
      </c>
      <c r="G88" s="36" t="s">
        <v>279</v>
      </c>
      <c r="H88" s="36">
        <v>28</v>
      </c>
      <c r="I88" s="47" t="s">
        <v>301</v>
      </c>
      <c r="J88" s="47" t="s">
        <v>302</v>
      </c>
      <c r="K88" s="33" t="s">
        <v>303</v>
      </c>
      <c r="L88" s="33" t="s">
        <v>300</v>
      </c>
    </row>
    <row r="89" ht="62.25" customHeight="1" spans="1:12">
      <c r="A89" s="34"/>
      <c r="B89" s="38"/>
      <c r="C89" s="34" t="s">
        <v>14</v>
      </c>
      <c r="D89" s="41"/>
      <c r="E89" s="34" t="s">
        <v>16</v>
      </c>
      <c r="F89" s="36" t="s">
        <v>270</v>
      </c>
      <c r="G89" s="36" t="s">
        <v>279</v>
      </c>
      <c r="H89" s="36">
        <v>2</v>
      </c>
      <c r="I89" s="47" t="s">
        <v>304</v>
      </c>
      <c r="J89" s="47" t="s">
        <v>302</v>
      </c>
      <c r="K89" s="34" t="s">
        <v>303</v>
      </c>
      <c r="L89" s="34" t="s">
        <v>300</v>
      </c>
    </row>
    <row r="90" ht="57.75" customHeight="1" spans="1:12">
      <c r="A90" s="31">
        <v>13</v>
      </c>
      <c r="B90" s="31" t="s">
        <v>305</v>
      </c>
      <c r="C90" s="31" t="s">
        <v>14</v>
      </c>
      <c r="D90" s="31" t="s">
        <v>278</v>
      </c>
      <c r="E90" s="16" t="s">
        <v>16</v>
      </c>
      <c r="F90" s="31" t="s">
        <v>306</v>
      </c>
      <c r="G90" s="31" t="s">
        <v>279</v>
      </c>
      <c r="H90" s="31">
        <v>18</v>
      </c>
      <c r="I90" s="52" t="s">
        <v>307</v>
      </c>
      <c r="J90" s="47" t="s">
        <v>246</v>
      </c>
      <c r="K90" s="53" t="s">
        <v>308</v>
      </c>
      <c r="L90" s="31"/>
    </row>
    <row r="91" ht="57.75" customHeight="1" spans="1:12">
      <c r="A91" s="31"/>
      <c r="B91" s="31"/>
      <c r="C91" s="31" t="s">
        <v>14</v>
      </c>
      <c r="D91" s="31" t="s">
        <v>15</v>
      </c>
      <c r="E91" s="18"/>
      <c r="F91" s="31" t="s">
        <v>306</v>
      </c>
      <c r="G91" s="31" t="s">
        <v>18</v>
      </c>
      <c r="H91" s="31">
        <v>2</v>
      </c>
      <c r="I91" s="52" t="s">
        <v>309</v>
      </c>
      <c r="J91" s="47" t="s">
        <v>246</v>
      </c>
      <c r="K91" s="54"/>
      <c r="L91" s="31"/>
    </row>
    <row r="92" ht="68.25" customHeight="1" spans="1:12">
      <c r="A92" s="31"/>
      <c r="B92" s="31"/>
      <c r="C92" s="31" t="s">
        <v>14</v>
      </c>
      <c r="D92" s="31" t="s">
        <v>278</v>
      </c>
      <c r="E92" s="19"/>
      <c r="F92" s="31" t="s">
        <v>306</v>
      </c>
      <c r="G92" s="31" t="s">
        <v>310</v>
      </c>
      <c r="H92" s="31">
        <v>22</v>
      </c>
      <c r="I92" s="52" t="s">
        <v>311</v>
      </c>
      <c r="J92" s="47" t="s">
        <v>246</v>
      </c>
      <c r="K92" s="55"/>
      <c r="L92" s="31"/>
    </row>
    <row r="93" ht="57.75" customHeight="1" spans="1:12">
      <c r="A93" s="42">
        <v>14</v>
      </c>
      <c r="B93" s="42" t="s">
        <v>312</v>
      </c>
      <c r="C93" s="42" t="s">
        <v>14</v>
      </c>
      <c r="D93" s="42" t="s">
        <v>15</v>
      </c>
      <c r="E93" s="32" t="s">
        <v>16</v>
      </c>
      <c r="F93" s="42" t="s">
        <v>313</v>
      </c>
      <c r="G93" s="31" t="s">
        <v>18</v>
      </c>
      <c r="H93" s="42">
        <v>3</v>
      </c>
      <c r="I93" s="42"/>
      <c r="J93" s="56" t="s">
        <v>246</v>
      </c>
      <c r="K93" s="42" t="s">
        <v>314</v>
      </c>
      <c r="L93" s="42"/>
    </row>
    <row r="94" ht="57.75" customHeight="1" spans="1:12">
      <c r="A94" s="42"/>
      <c r="B94" s="42"/>
      <c r="C94" s="42" t="s">
        <v>14</v>
      </c>
      <c r="D94" s="42" t="s">
        <v>15</v>
      </c>
      <c r="E94" s="33"/>
      <c r="F94" s="42" t="s">
        <v>315</v>
      </c>
      <c r="G94" s="31" t="s">
        <v>18</v>
      </c>
      <c r="H94" s="42">
        <v>3</v>
      </c>
      <c r="I94" s="42"/>
      <c r="J94" s="56" t="s">
        <v>246</v>
      </c>
      <c r="K94" s="42" t="s">
        <v>314</v>
      </c>
      <c r="L94" s="42"/>
    </row>
    <row r="95" ht="57.75" customHeight="1" spans="1:12">
      <c r="A95" s="42"/>
      <c r="B95" s="42"/>
      <c r="C95" s="42" t="s">
        <v>14</v>
      </c>
      <c r="D95" s="42" t="s">
        <v>15</v>
      </c>
      <c r="E95" s="33"/>
      <c r="F95" s="42" t="s">
        <v>316</v>
      </c>
      <c r="G95" s="31" t="s">
        <v>18</v>
      </c>
      <c r="H95" s="42">
        <v>3</v>
      </c>
      <c r="I95" s="42"/>
      <c r="J95" s="56" t="s">
        <v>246</v>
      </c>
      <c r="K95" s="42" t="s">
        <v>314</v>
      </c>
      <c r="L95" s="42"/>
    </row>
    <row r="96" ht="57.75" customHeight="1" spans="1:12">
      <c r="A96" s="42"/>
      <c r="B96" s="42"/>
      <c r="C96" s="42" t="s">
        <v>14</v>
      </c>
      <c r="D96" s="42" t="s">
        <v>15</v>
      </c>
      <c r="E96" s="34"/>
      <c r="F96" s="42" t="s">
        <v>317</v>
      </c>
      <c r="G96" s="31" t="s">
        <v>18</v>
      </c>
      <c r="H96" s="42">
        <v>2</v>
      </c>
      <c r="I96" s="42"/>
      <c r="J96" s="56" t="s">
        <v>246</v>
      </c>
      <c r="K96" s="42" t="s">
        <v>314</v>
      </c>
      <c r="L96" s="42"/>
    </row>
    <row r="97" ht="57.75" customHeight="1" spans="1:12">
      <c r="A97" s="31">
        <v>15</v>
      </c>
      <c r="B97" s="31" t="s">
        <v>318</v>
      </c>
      <c r="C97" s="31" t="s">
        <v>14</v>
      </c>
      <c r="D97" s="31" t="s">
        <v>278</v>
      </c>
      <c r="E97" s="31" t="s">
        <v>16</v>
      </c>
      <c r="F97" s="31" t="s">
        <v>17</v>
      </c>
      <c r="G97" s="31" t="s">
        <v>310</v>
      </c>
      <c r="H97" s="31">
        <v>30</v>
      </c>
      <c r="I97" s="52" t="s">
        <v>319</v>
      </c>
      <c r="J97" s="47" t="s">
        <v>320</v>
      </c>
      <c r="K97" s="31" t="s">
        <v>321</v>
      </c>
      <c r="L97" s="31" t="s">
        <v>322</v>
      </c>
    </row>
    <row r="98" ht="57.75" customHeight="1" spans="1:12">
      <c r="A98" s="31"/>
      <c r="B98" s="31"/>
      <c r="C98" s="31" t="s">
        <v>14</v>
      </c>
      <c r="D98" s="31" t="s">
        <v>15</v>
      </c>
      <c r="E98" s="31" t="s">
        <v>16</v>
      </c>
      <c r="F98" s="31" t="s">
        <v>17</v>
      </c>
      <c r="G98" s="31" t="s">
        <v>279</v>
      </c>
      <c r="H98" s="31">
        <v>10</v>
      </c>
      <c r="I98" s="52" t="s">
        <v>323</v>
      </c>
      <c r="J98" s="47" t="s">
        <v>324</v>
      </c>
      <c r="K98" s="31" t="s">
        <v>321</v>
      </c>
      <c r="L98" s="31" t="s">
        <v>322</v>
      </c>
    </row>
    <row r="99" ht="98.25" customHeight="1" spans="1:12">
      <c r="A99" s="32">
        <v>16</v>
      </c>
      <c r="B99" s="31" t="s">
        <v>325</v>
      </c>
      <c r="C99" s="31" t="s">
        <v>14</v>
      </c>
      <c r="D99" s="31" t="s">
        <v>278</v>
      </c>
      <c r="E99" s="31" t="s">
        <v>16</v>
      </c>
      <c r="F99" s="31" t="s">
        <v>17</v>
      </c>
      <c r="G99" s="31" t="s">
        <v>310</v>
      </c>
      <c r="H99" s="31">
        <v>3</v>
      </c>
      <c r="I99" s="52" t="s">
        <v>326</v>
      </c>
      <c r="J99" s="46" t="s">
        <v>246</v>
      </c>
      <c r="K99" s="31" t="s">
        <v>327</v>
      </c>
      <c r="L99" s="31"/>
    </row>
    <row r="100" ht="48" customHeight="1" spans="1:12">
      <c r="A100" s="32">
        <v>17</v>
      </c>
      <c r="B100" s="31" t="s">
        <v>328</v>
      </c>
      <c r="C100" s="31" t="s">
        <v>14</v>
      </c>
      <c r="D100" s="31" t="s">
        <v>278</v>
      </c>
      <c r="E100" s="31" t="s">
        <v>16</v>
      </c>
      <c r="F100" s="31" t="s">
        <v>17</v>
      </c>
      <c r="G100" s="31" t="s">
        <v>310</v>
      </c>
      <c r="H100" s="31">
        <v>2</v>
      </c>
      <c r="I100" s="52" t="s">
        <v>329</v>
      </c>
      <c r="J100" s="47" t="s">
        <v>330</v>
      </c>
      <c r="K100" s="31" t="s">
        <v>331</v>
      </c>
      <c r="L100" s="31" t="s">
        <v>332</v>
      </c>
    </row>
    <row r="101" ht="38.25" customHeight="1" spans="1:12">
      <c r="A101" s="31">
        <v>18</v>
      </c>
      <c r="B101" s="31" t="s">
        <v>333</v>
      </c>
      <c r="C101" s="31" t="s">
        <v>14</v>
      </c>
      <c r="D101" s="32" t="s">
        <v>278</v>
      </c>
      <c r="E101" s="31" t="s">
        <v>16</v>
      </c>
      <c r="F101" s="31" t="s">
        <v>17</v>
      </c>
      <c r="G101" s="31" t="s">
        <v>279</v>
      </c>
      <c r="H101" s="31">
        <v>2</v>
      </c>
      <c r="I101" s="52" t="s">
        <v>334</v>
      </c>
      <c r="J101" s="47" t="s">
        <v>335</v>
      </c>
      <c r="K101" s="31">
        <v>13870887618</v>
      </c>
      <c r="L101" s="31" t="s">
        <v>336</v>
      </c>
    </row>
    <row r="102" ht="38.25" customHeight="1" spans="1:12">
      <c r="A102" s="31"/>
      <c r="B102" s="31"/>
      <c r="C102" s="31" t="s">
        <v>14</v>
      </c>
      <c r="D102" s="34"/>
      <c r="E102" s="31" t="s">
        <v>16</v>
      </c>
      <c r="F102" s="31" t="s">
        <v>154</v>
      </c>
      <c r="G102" s="31" t="s">
        <v>337</v>
      </c>
      <c r="H102" s="31">
        <v>2</v>
      </c>
      <c r="I102" s="52" t="s">
        <v>338</v>
      </c>
      <c r="J102" s="47" t="s">
        <v>339</v>
      </c>
      <c r="K102" s="31">
        <v>13870887618</v>
      </c>
      <c r="L102" s="31" t="s">
        <v>336</v>
      </c>
    </row>
    <row r="103" ht="71" customHeight="1" spans="1:12">
      <c r="A103" s="31">
        <v>19</v>
      </c>
      <c r="B103" s="31" t="s">
        <v>340</v>
      </c>
      <c r="C103" s="31" t="s">
        <v>14</v>
      </c>
      <c r="D103" s="31" t="s">
        <v>278</v>
      </c>
      <c r="E103" s="31" t="s">
        <v>16</v>
      </c>
      <c r="F103" s="31" t="s">
        <v>17</v>
      </c>
      <c r="G103" s="31" t="s">
        <v>310</v>
      </c>
      <c r="H103" s="31">
        <v>6</v>
      </c>
      <c r="I103" s="52" t="s">
        <v>341</v>
      </c>
      <c r="J103" s="47" t="s">
        <v>342</v>
      </c>
      <c r="K103" s="31" t="s">
        <v>343</v>
      </c>
      <c r="L103" s="31" t="s">
        <v>344</v>
      </c>
    </row>
    <row r="104" ht="57.75" customHeight="1" spans="1:12">
      <c r="A104" s="31"/>
      <c r="B104" s="31"/>
      <c r="C104" s="31" t="s">
        <v>14</v>
      </c>
      <c r="D104" s="31" t="s">
        <v>278</v>
      </c>
      <c r="E104" s="31" t="s">
        <v>16</v>
      </c>
      <c r="F104" s="31" t="s">
        <v>270</v>
      </c>
      <c r="G104" s="31" t="s">
        <v>337</v>
      </c>
      <c r="H104" s="31">
        <v>20</v>
      </c>
      <c r="I104" s="52" t="s">
        <v>345</v>
      </c>
      <c r="J104" s="47" t="s">
        <v>342</v>
      </c>
      <c r="K104" s="31" t="s">
        <v>343</v>
      </c>
      <c r="L104" s="31" t="s">
        <v>344</v>
      </c>
    </row>
    <row r="105" ht="57.75" customHeight="1" spans="1:12">
      <c r="A105" s="32">
        <v>20</v>
      </c>
      <c r="B105" s="32" t="s">
        <v>346</v>
      </c>
      <c r="C105" s="32" t="s">
        <v>14</v>
      </c>
      <c r="D105" s="32" t="s">
        <v>278</v>
      </c>
      <c r="E105" s="32" t="s">
        <v>16</v>
      </c>
      <c r="F105" s="31" t="s">
        <v>17</v>
      </c>
      <c r="G105" s="31" t="s">
        <v>310</v>
      </c>
      <c r="H105" s="31">
        <v>4</v>
      </c>
      <c r="I105" s="52" t="s">
        <v>347</v>
      </c>
      <c r="J105" s="47" t="s">
        <v>348</v>
      </c>
      <c r="K105" s="32" t="s">
        <v>349</v>
      </c>
      <c r="L105" s="32" t="s">
        <v>350</v>
      </c>
    </row>
    <row r="106" ht="57.75" customHeight="1" spans="1:12">
      <c r="A106" s="33"/>
      <c r="B106" s="33"/>
      <c r="C106" s="33" t="s">
        <v>14</v>
      </c>
      <c r="D106" s="33" t="s">
        <v>278</v>
      </c>
      <c r="E106" s="33" t="s">
        <v>16</v>
      </c>
      <c r="F106" s="31" t="s">
        <v>175</v>
      </c>
      <c r="G106" s="31" t="s">
        <v>310</v>
      </c>
      <c r="H106" s="31">
        <v>4</v>
      </c>
      <c r="I106" s="52" t="s">
        <v>351</v>
      </c>
      <c r="J106" s="47" t="s">
        <v>352</v>
      </c>
      <c r="K106" s="33" t="s">
        <v>349</v>
      </c>
      <c r="L106" s="33" t="s">
        <v>350</v>
      </c>
    </row>
    <row r="107" ht="57.75" customHeight="1" spans="1:12">
      <c r="A107" s="34"/>
      <c r="B107" s="34"/>
      <c r="C107" s="34" t="s">
        <v>14</v>
      </c>
      <c r="D107" s="34" t="s">
        <v>278</v>
      </c>
      <c r="E107" s="34" t="s">
        <v>16</v>
      </c>
      <c r="F107" s="31" t="s">
        <v>154</v>
      </c>
      <c r="G107" s="31" t="s">
        <v>310</v>
      </c>
      <c r="H107" s="31">
        <v>4</v>
      </c>
      <c r="I107" s="52" t="s">
        <v>353</v>
      </c>
      <c r="J107" s="47" t="s">
        <v>348</v>
      </c>
      <c r="K107" s="34" t="s">
        <v>349</v>
      </c>
      <c r="L107" s="34" t="s">
        <v>350</v>
      </c>
    </row>
    <row r="108" ht="113.25" customHeight="1" spans="1:12">
      <c r="A108" s="37">
        <v>21</v>
      </c>
      <c r="B108" s="37" t="s">
        <v>354</v>
      </c>
      <c r="C108" s="37" t="s">
        <v>14</v>
      </c>
      <c r="D108" s="37" t="s">
        <v>278</v>
      </c>
      <c r="E108" s="37" t="s">
        <v>16</v>
      </c>
      <c r="F108" s="36" t="s">
        <v>175</v>
      </c>
      <c r="G108" s="36" t="s">
        <v>355</v>
      </c>
      <c r="H108" s="36">
        <v>4</v>
      </c>
      <c r="I108" s="51" t="s">
        <v>356</v>
      </c>
      <c r="J108" s="57" t="s">
        <v>357</v>
      </c>
      <c r="K108" s="32" t="s">
        <v>358</v>
      </c>
      <c r="L108" s="32" t="s">
        <v>359</v>
      </c>
    </row>
    <row r="109" ht="56.1" customHeight="1" spans="1:12">
      <c r="A109" s="38"/>
      <c r="B109" s="38"/>
      <c r="C109" s="38" t="s">
        <v>14</v>
      </c>
      <c r="D109" s="38"/>
      <c r="E109" s="38" t="s">
        <v>16</v>
      </c>
      <c r="F109" s="36" t="s">
        <v>17</v>
      </c>
      <c r="G109" s="36" t="s">
        <v>310</v>
      </c>
      <c r="H109" s="36">
        <v>8</v>
      </c>
      <c r="I109" s="51" t="s">
        <v>360</v>
      </c>
      <c r="J109" s="57" t="s">
        <v>361</v>
      </c>
      <c r="K109" s="38" t="s">
        <v>362</v>
      </c>
      <c r="L109" s="38"/>
    </row>
    <row r="110" ht="53.25" customHeight="1" spans="1:12">
      <c r="A110" s="43">
        <v>22</v>
      </c>
      <c r="B110" s="43" t="s">
        <v>363</v>
      </c>
      <c r="C110" s="43" t="s">
        <v>14</v>
      </c>
      <c r="D110" s="43" t="s">
        <v>15</v>
      </c>
      <c r="E110" s="43" t="s">
        <v>16</v>
      </c>
      <c r="F110" s="44" t="s">
        <v>17</v>
      </c>
      <c r="G110" s="44" t="s">
        <v>18</v>
      </c>
      <c r="H110" s="44">
        <v>2</v>
      </c>
      <c r="I110" s="58" t="s">
        <v>364</v>
      </c>
      <c r="J110" s="59" t="s">
        <v>365</v>
      </c>
      <c r="K110" s="43" t="s">
        <v>366</v>
      </c>
      <c r="L110" s="43" t="s">
        <v>367</v>
      </c>
    </row>
    <row r="111" ht="53.25" customHeight="1" spans="1:12">
      <c r="A111" s="45"/>
      <c r="B111" s="45"/>
      <c r="C111" s="45" t="s">
        <v>14</v>
      </c>
      <c r="D111" s="45" t="s">
        <v>15</v>
      </c>
      <c r="E111" s="45" t="s">
        <v>16</v>
      </c>
      <c r="F111" s="44" t="s">
        <v>17</v>
      </c>
      <c r="G111" s="44" t="s">
        <v>18</v>
      </c>
      <c r="H111" s="44">
        <v>1</v>
      </c>
      <c r="I111" s="58" t="s">
        <v>368</v>
      </c>
      <c r="J111" s="60"/>
      <c r="K111" s="45" t="s">
        <v>369</v>
      </c>
      <c r="L111" s="45" t="s">
        <v>367</v>
      </c>
    </row>
    <row r="112" ht="53.25" customHeight="1" spans="1:12">
      <c r="A112" s="45"/>
      <c r="B112" s="45"/>
      <c r="C112" s="45" t="s">
        <v>14</v>
      </c>
      <c r="D112" s="45" t="s">
        <v>15</v>
      </c>
      <c r="E112" s="45" t="s">
        <v>16</v>
      </c>
      <c r="F112" s="44" t="s">
        <v>17</v>
      </c>
      <c r="G112" s="44" t="s">
        <v>18</v>
      </c>
      <c r="H112" s="44">
        <v>2</v>
      </c>
      <c r="I112" s="58" t="s">
        <v>370</v>
      </c>
      <c r="J112" s="60"/>
      <c r="K112" s="45" t="s">
        <v>369</v>
      </c>
      <c r="L112" s="45" t="s">
        <v>367</v>
      </c>
    </row>
    <row r="113" ht="46.5" customHeight="1" spans="1:12">
      <c r="A113" s="45"/>
      <c r="B113" s="45"/>
      <c r="C113" s="45" t="s">
        <v>14</v>
      </c>
      <c r="D113" s="45" t="s">
        <v>15</v>
      </c>
      <c r="E113" s="45" t="s">
        <v>16</v>
      </c>
      <c r="F113" s="44" t="s">
        <v>17</v>
      </c>
      <c r="G113" s="44" t="s">
        <v>18</v>
      </c>
      <c r="H113" s="44">
        <v>1</v>
      </c>
      <c r="I113" s="58" t="s">
        <v>371</v>
      </c>
      <c r="J113" s="60"/>
      <c r="K113" s="45" t="s">
        <v>369</v>
      </c>
      <c r="L113" s="45" t="s">
        <v>367</v>
      </c>
    </row>
    <row r="114" ht="54" customHeight="1" spans="1:12">
      <c r="A114" s="45"/>
      <c r="B114" s="45"/>
      <c r="C114" s="45" t="s">
        <v>14</v>
      </c>
      <c r="D114" s="45" t="s">
        <v>15</v>
      </c>
      <c r="E114" s="45" t="s">
        <v>16</v>
      </c>
      <c r="F114" s="44" t="s">
        <v>17</v>
      </c>
      <c r="G114" s="44" t="s">
        <v>18</v>
      </c>
      <c r="H114" s="44">
        <v>2</v>
      </c>
      <c r="I114" s="58" t="s">
        <v>372</v>
      </c>
      <c r="J114" s="60"/>
      <c r="K114" s="45" t="s">
        <v>369</v>
      </c>
      <c r="L114" s="45" t="s">
        <v>367</v>
      </c>
    </row>
    <row r="115" ht="51.95" customHeight="1" spans="1:12">
      <c r="A115" s="45"/>
      <c r="B115" s="45"/>
      <c r="C115" s="45" t="s">
        <v>14</v>
      </c>
      <c r="D115" s="45" t="s">
        <v>15</v>
      </c>
      <c r="E115" s="45" t="s">
        <v>16</v>
      </c>
      <c r="F115" s="44" t="s">
        <v>17</v>
      </c>
      <c r="G115" s="44" t="s">
        <v>18</v>
      </c>
      <c r="H115" s="44">
        <v>2</v>
      </c>
      <c r="I115" s="58" t="s">
        <v>373</v>
      </c>
      <c r="J115" s="60"/>
      <c r="K115" s="45" t="s">
        <v>369</v>
      </c>
      <c r="L115" s="45" t="s">
        <v>367</v>
      </c>
    </row>
    <row r="116" ht="41.25" customHeight="1" spans="1:12">
      <c r="A116" s="45"/>
      <c r="B116" s="45"/>
      <c r="C116" s="45" t="s">
        <v>14</v>
      </c>
      <c r="D116" s="45" t="s">
        <v>15</v>
      </c>
      <c r="E116" s="45" t="s">
        <v>16</v>
      </c>
      <c r="F116" s="44" t="s">
        <v>17</v>
      </c>
      <c r="G116" s="44" t="s">
        <v>18</v>
      </c>
      <c r="H116" s="44">
        <v>3</v>
      </c>
      <c r="I116" s="58" t="s">
        <v>374</v>
      </c>
      <c r="J116" s="60"/>
      <c r="K116" s="45" t="s">
        <v>369</v>
      </c>
      <c r="L116" s="45" t="s">
        <v>367</v>
      </c>
    </row>
    <row r="117" ht="42.75" customHeight="1" spans="1:12">
      <c r="A117" s="45"/>
      <c r="B117" s="45"/>
      <c r="C117" s="45" t="s">
        <v>14</v>
      </c>
      <c r="D117" s="45" t="s">
        <v>15</v>
      </c>
      <c r="E117" s="45" t="s">
        <v>16</v>
      </c>
      <c r="F117" s="44" t="s">
        <v>17</v>
      </c>
      <c r="G117" s="44" t="s">
        <v>18</v>
      </c>
      <c r="H117" s="44">
        <v>4</v>
      </c>
      <c r="I117" s="58" t="s">
        <v>375</v>
      </c>
      <c r="J117" s="60"/>
      <c r="K117" s="45" t="s">
        <v>369</v>
      </c>
      <c r="L117" s="45" t="s">
        <v>367</v>
      </c>
    </row>
    <row r="118" ht="45.75" customHeight="1" spans="1:12">
      <c r="A118" s="45"/>
      <c r="B118" s="45"/>
      <c r="C118" s="45" t="s">
        <v>14</v>
      </c>
      <c r="D118" s="45" t="s">
        <v>15</v>
      </c>
      <c r="E118" s="45" t="s">
        <v>16</v>
      </c>
      <c r="F118" s="44" t="s">
        <v>17</v>
      </c>
      <c r="G118" s="44" t="s">
        <v>18</v>
      </c>
      <c r="H118" s="44">
        <v>2</v>
      </c>
      <c r="I118" s="58" t="s">
        <v>376</v>
      </c>
      <c r="J118" s="60"/>
      <c r="K118" s="45" t="s">
        <v>369</v>
      </c>
      <c r="L118" s="45" t="s">
        <v>367</v>
      </c>
    </row>
    <row r="119" ht="40.5" customHeight="1" spans="1:12">
      <c r="A119" s="45"/>
      <c r="B119" s="45"/>
      <c r="C119" s="45" t="s">
        <v>14</v>
      </c>
      <c r="D119" s="45" t="s">
        <v>15</v>
      </c>
      <c r="E119" s="45" t="s">
        <v>16</v>
      </c>
      <c r="F119" s="44" t="s">
        <v>17</v>
      </c>
      <c r="G119" s="44" t="s">
        <v>18</v>
      </c>
      <c r="H119" s="44">
        <v>1</v>
      </c>
      <c r="I119" s="58" t="s">
        <v>377</v>
      </c>
      <c r="J119" s="60"/>
      <c r="K119" s="45" t="s">
        <v>378</v>
      </c>
      <c r="L119" s="45" t="s">
        <v>379</v>
      </c>
    </row>
    <row r="120" ht="42" customHeight="1" spans="1:12">
      <c r="A120" s="45"/>
      <c r="B120" s="45"/>
      <c r="C120" s="45" t="s">
        <v>14</v>
      </c>
      <c r="D120" s="45" t="s">
        <v>15</v>
      </c>
      <c r="E120" s="45" t="s">
        <v>16</v>
      </c>
      <c r="F120" s="44" t="s">
        <v>17</v>
      </c>
      <c r="G120" s="44" t="s">
        <v>18</v>
      </c>
      <c r="H120" s="44">
        <v>1</v>
      </c>
      <c r="I120" s="58" t="s">
        <v>380</v>
      </c>
      <c r="J120" s="60"/>
      <c r="K120" s="45" t="s">
        <v>381</v>
      </c>
      <c r="L120" s="45" t="s">
        <v>382</v>
      </c>
    </row>
    <row r="121" ht="42.75" customHeight="1" spans="1:12">
      <c r="A121" s="45"/>
      <c r="B121" s="45"/>
      <c r="C121" s="45" t="s">
        <v>14</v>
      </c>
      <c r="D121" s="45" t="s">
        <v>15</v>
      </c>
      <c r="E121" s="45" t="s">
        <v>16</v>
      </c>
      <c r="F121" s="44" t="s">
        <v>17</v>
      </c>
      <c r="G121" s="44" t="s">
        <v>18</v>
      </c>
      <c r="H121" s="44">
        <v>2</v>
      </c>
      <c r="I121" s="58" t="s">
        <v>383</v>
      </c>
      <c r="J121" s="60"/>
      <c r="K121" s="45" t="s">
        <v>384</v>
      </c>
      <c r="L121" s="45" t="s">
        <v>385</v>
      </c>
    </row>
    <row r="122" ht="44.25" customHeight="1" spans="1:12">
      <c r="A122" s="45"/>
      <c r="B122" s="45"/>
      <c r="C122" s="45" t="s">
        <v>14</v>
      </c>
      <c r="D122" s="45" t="s">
        <v>15</v>
      </c>
      <c r="E122" s="45" t="s">
        <v>16</v>
      </c>
      <c r="F122" s="44" t="s">
        <v>17</v>
      </c>
      <c r="G122" s="44" t="s">
        <v>18</v>
      </c>
      <c r="H122" s="44">
        <v>2</v>
      </c>
      <c r="I122" s="58" t="s">
        <v>386</v>
      </c>
      <c r="J122" s="60"/>
      <c r="K122" s="45" t="s">
        <v>387</v>
      </c>
      <c r="L122" s="45" t="s">
        <v>388</v>
      </c>
    </row>
    <row r="123" ht="50.25" customHeight="1" spans="1:12">
      <c r="A123" s="45"/>
      <c r="B123" s="45"/>
      <c r="C123" s="45" t="s">
        <v>14</v>
      </c>
      <c r="D123" s="45" t="s">
        <v>15</v>
      </c>
      <c r="E123" s="45" t="s">
        <v>16</v>
      </c>
      <c r="F123" s="44" t="s">
        <v>17</v>
      </c>
      <c r="G123" s="44" t="s">
        <v>18</v>
      </c>
      <c r="H123" s="44">
        <v>2</v>
      </c>
      <c r="I123" s="58" t="s">
        <v>389</v>
      </c>
      <c r="J123" s="60"/>
      <c r="K123" s="45" t="s">
        <v>390</v>
      </c>
      <c r="L123" s="45" t="s">
        <v>391</v>
      </c>
    </row>
    <row r="124" ht="53.25" customHeight="1" spans="1:12">
      <c r="A124" s="45"/>
      <c r="B124" s="45"/>
      <c r="C124" s="45" t="s">
        <v>14</v>
      </c>
      <c r="D124" s="45" t="s">
        <v>15</v>
      </c>
      <c r="E124" s="45" t="s">
        <v>16</v>
      </c>
      <c r="F124" s="44" t="s">
        <v>17</v>
      </c>
      <c r="G124" s="44" t="s">
        <v>18</v>
      </c>
      <c r="H124" s="44">
        <v>5</v>
      </c>
      <c r="I124" s="58" t="s">
        <v>392</v>
      </c>
      <c r="J124" s="60"/>
      <c r="K124" s="45" t="s">
        <v>393</v>
      </c>
      <c r="L124" s="45" t="s">
        <v>394</v>
      </c>
    </row>
    <row r="125" ht="41.25" customHeight="1" spans="1:12">
      <c r="A125" s="45"/>
      <c r="B125" s="45"/>
      <c r="C125" s="45" t="s">
        <v>14</v>
      </c>
      <c r="D125" s="45" t="s">
        <v>15</v>
      </c>
      <c r="E125" s="45" t="s">
        <v>16</v>
      </c>
      <c r="F125" s="44" t="s">
        <v>17</v>
      </c>
      <c r="G125" s="44" t="s">
        <v>18</v>
      </c>
      <c r="H125" s="44">
        <v>1</v>
      </c>
      <c r="I125" s="58" t="s">
        <v>395</v>
      </c>
      <c r="J125" s="60"/>
      <c r="K125" s="45" t="s">
        <v>396</v>
      </c>
      <c r="L125" s="45" t="s">
        <v>397</v>
      </c>
    </row>
    <row r="126" ht="53.25" customHeight="1" spans="1:12">
      <c r="A126" s="45"/>
      <c r="B126" s="45"/>
      <c r="C126" s="45" t="s">
        <v>14</v>
      </c>
      <c r="D126" s="45" t="s">
        <v>15</v>
      </c>
      <c r="E126" s="45" t="s">
        <v>16</v>
      </c>
      <c r="F126" s="44" t="s">
        <v>17</v>
      </c>
      <c r="G126" s="44" t="s">
        <v>18</v>
      </c>
      <c r="H126" s="44">
        <v>1</v>
      </c>
      <c r="I126" s="58" t="s">
        <v>398</v>
      </c>
      <c r="J126" s="60"/>
      <c r="K126" s="45" t="s">
        <v>399</v>
      </c>
      <c r="L126" s="45" t="s">
        <v>400</v>
      </c>
    </row>
    <row r="127" ht="53.25" customHeight="1" spans="1:12">
      <c r="A127" s="45"/>
      <c r="B127" s="45"/>
      <c r="C127" s="45" t="s">
        <v>14</v>
      </c>
      <c r="D127" s="45" t="s">
        <v>15</v>
      </c>
      <c r="E127" s="45" t="s">
        <v>16</v>
      </c>
      <c r="F127" s="44" t="s">
        <v>17</v>
      </c>
      <c r="G127" s="44" t="s">
        <v>18</v>
      </c>
      <c r="H127" s="44">
        <v>1</v>
      </c>
      <c r="I127" s="58" t="s">
        <v>401</v>
      </c>
      <c r="J127" s="60"/>
      <c r="K127" s="45" t="s">
        <v>402</v>
      </c>
      <c r="L127" s="45" t="s">
        <v>403</v>
      </c>
    </row>
    <row r="128" ht="37.5" customHeight="1" spans="1:12">
      <c r="A128" s="45"/>
      <c r="B128" s="45"/>
      <c r="C128" s="45" t="s">
        <v>14</v>
      </c>
      <c r="D128" s="45" t="s">
        <v>15</v>
      </c>
      <c r="E128" s="45" t="s">
        <v>16</v>
      </c>
      <c r="F128" s="44" t="s">
        <v>17</v>
      </c>
      <c r="G128" s="44" t="s">
        <v>18</v>
      </c>
      <c r="H128" s="44">
        <v>1</v>
      </c>
      <c r="I128" s="58" t="s">
        <v>404</v>
      </c>
      <c r="J128" s="60"/>
      <c r="K128" s="45" t="s">
        <v>405</v>
      </c>
      <c r="L128" s="45" t="s">
        <v>406</v>
      </c>
    </row>
    <row r="129" ht="46.5" customHeight="1" spans="1:12">
      <c r="A129" s="45"/>
      <c r="B129" s="45"/>
      <c r="C129" s="45" t="s">
        <v>14</v>
      </c>
      <c r="D129" s="45" t="s">
        <v>15</v>
      </c>
      <c r="E129" s="45" t="s">
        <v>16</v>
      </c>
      <c r="F129" s="44" t="s">
        <v>17</v>
      </c>
      <c r="G129" s="44" t="s">
        <v>18</v>
      </c>
      <c r="H129" s="44">
        <v>1</v>
      </c>
      <c r="I129" s="58" t="s">
        <v>407</v>
      </c>
      <c r="J129" s="60"/>
      <c r="K129" s="45" t="s">
        <v>408</v>
      </c>
      <c r="L129" s="45" t="s">
        <v>409</v>
      </c>
    </row>
    <row r="130" ht="36" customHeight="1" spans="1:12">
      <c r="A130" s="61"/>
      <c r="B130" s="61"/>
      <c r="C130" s="61" t="s">
        <v>14</v>
      </c>
      <c r="D130" s="61" t="s">
        <v>15</v>
      </c>
      <c r="E130" s="61" t="s">
        <v>16</v>
      </c>
      <c r="F130" s="44" t="s">
        <v>17</v>
      </c>
      <c r="G130" s="44" t="s">
        <v>18</v>
      </c>
      <c r="H130" s="44">
        <v>3</v>
      </c>
      <c r="I130" s="58" t="s">
        <v>410</v>
      </c>
      <c r="J130" s="77"/>
      <c r="K130" s="61" t="s">
        <v>411</v>
      </c>
      <c r="L130" s="61" t="s">
        <v>412</v>
      </c>
    </row>
    <row r="131" ht="46.5" customHeight="1" spans="1:12">
      <c r="A131" s="43">
        <v>23</v>
      </c>
      <c r="B131" s="43" t="s">
        <v>413</v>
      </c>
      <c r="C131" s="43" t="s">
        <v>14</v>
      </c>
      <c r="D131" s="43" t="s">
        <v>15</v>
      </c>
      <c r="E131" s="43" t="s">
        <v>16</v>
      </c>
      <c r="F131" s="44" t="s">
        <v>175</v>
      </c>
      <c r="G131" s="44" t="s">
        <v>18</v>
      </c>
      <c r="H131" s="44">
        <v>2</v>
      </c>
      <c r="I131" s="58" t="s">
        <v>414</v>
      </c>
      <c r="J131" s="59" t="s">
        <v>246</v>
      </c>
      <c r="K131" s="43" t="s">
        <v>415</v>
      </c>
      <c r="L131" s="43" t="s">
        <v>416</v>
      </c>
    </row>
    <row r="132" ht="46.5" customHeight="1" spans="1:12">
      <c r="A132" s="61"/>
      <c r="B132" s="61"/>
      <c r="C132" s="61" t="s">
        <v>14</v>
      </c>
      <c r="D132" s="61" t="s">
        <v>15</v>
      </c>
      <c r="E132" s="61" t="s">
        <v>16</v>
      </c>
      <c r="F132" s="44" t="s">
        <v>175</v>
      </c>
      <c r="G132" s="44" t="s">
        <v>18</v>
      </c>
      <c r="H132" s="44">
        <v>2</v>
      </c>
      <c r="I132" s="58" t="s">
        <v>417</v>
      </c>
      <c r="J132" s="77" t="s">
        <v>246</v>
      </c>
      <c r="K132" s="61" t="s">
        <v>418</v>
      </c>
      <c r="L132" s="61" t="s">
        <v>416</v>
      </c>
    </row>
    <row r="133" ht="116.1" customHeight="1" spans="1:12">
      <c r="A133" s="38">
        <v>24</v>
      </c>
      <c r="B133" s="44" t="s">
        <v>419</v>
      </c>
      <c r="C133" s="44" t="s">
        <v>14</v>
      </c>
      <c r="D133" s="44" t="s">
        <v>15</v>
      </c>
      <c r="E133" s="44" t="s">
        <v>16</v>
      </c>
      <c r="F133" s="44" t="s">
        <v>17</v>
      </c>
      <c r="G133" s="44" t="s">
        <v>18</v>
      </c>
      <c r="H133" s="44">
        <v>5</v>
      </c>
      <c r="I133" s="58" t="s">
        <v>420</v>
      </c>
      <c r="J133" s="58" t="s">
        <v>421</v>
      </c>
      <c r="K133" s="44" t="s">
        <v>422</v>
      </c>
      <c r="L133" s="44" t="s">
        <v>423</v>
      </c>
    </row>
    <row r="134" ht="46.5" customHeight="1" spans="1:12">
      <c r="A134" s="38">
        <v>25</v>
      </c>
      <c r="B134" s="44" t="s">
        <v>424</v>
      </c>
      <c r="C134" s="44" t="s">
        <v>14</v>
      </c>
      <c r="D134" s="44" t="s">
        <v>15</v>
      </c>
      <c r="E134" s="44" t="s">
        <v>16</v>
      </c>
      <c r="F134" s="44" t="s">
        <v>175</v>
      </c>
      <c r="G134" s="44" t="s">
        <v>18</v>
      </c>
      <c r="H134" s="44">
        <v>1</v>
      </c>
      <c r="I134" s="58" t="s">
        <v>425</v>
      </c>
      <c r="J134" s="58" t="s">
        <v>246</v>
      </c>
      <c r="K134" s="44" t="s">
        <v>426</v>
      </c>
      <c r="L134" s="44" t="s">
        <v>427</v>
      </c>
    </row>
    <row r="135" ht="46.5" customHeight="1" spans="1:12">
      <c r="A135" s="43">
        <v>26</v>
      </c>
      <c r="B135" s="43" t="s">
        <v>428</v>
      </c>
      <c r="C135" s="43" t="s">
        <v>14</v>
      </c>
      <c r="D135" s="43" t="s">
        <v>15</v>
      </c>
      <c r="E135" s="43" t="s">
        <v>16</v>
      </c>
      <c r="F135" s="44" t="s">
        <v>17</v>
      </c>
      <c r="G135" s="44" t="s">
        <v>18</v>
      </c>
      <c r="H135" s="44">
        <v>1</v>
      </c>
      <c r="I135" s="58" t="s">
        <v>429</v>
      </c>
      <c r="J135" s="59" t="s">
        <v>430</v>
      </c>
      <c r="K135" s="43" t="s">
        <v>431</v>
      </c>
      <c r="L135" s="43" t="s">
        <v>432</v>
      </c>
    </row>
    <row r="136" ht="46.5" customHeight="1" spans="1:12">
      <c r="A136" s="45"/>
      <c r="B136" s="45"/>
      <c r="C136" s="45" t="s">
        <v>14</v>
      </c>
      <c r="D136" s="45" t="s">
        <v>15</v>
      </c>
      <c r="E136" s="45" t="s">
        <v>16</v>
      </c>
      <c r="F136" s="44" t="s">
        <v>17</v>
      </c>
      <c r="G136" s="44" t="s">
        <v>18</v>
      </c>
      <c r="H136" s="44">
        <v>1</v>
      </c>
      <c r="I136" s="58" t="s">
        <v>433</v>
      </c>
      <c r="J136" s="60" t="s">
        <v>434</v>
      </c>
      <c r="K136" s="45" t="s">
        <v>431</v>
      </c>
      <c r="L136" s="45" t="s">
        <v>432</v>
      </c>
    </row>
    <row r="137" ht="46.5" customHeight="1" spans="1:12">
      <c r="A137" s="45"/>
      <c r="B137" s="45"/>
      <c r="C137" s="45" t="s">
        <v>14</v>
      </c>
      <c r="D137" s="45" t="s">
        <v>15</v>
      </c>
      <c r="E137" s="45" t="s">
        <v>16</v>
      </c>
      <c r="F137" s="44" t="s">
        <v>17</v>
      </c>
      <c r="G137" s="44" t="s">
        <v>18</v>
      </c>
      <c r="H137" s="44">
        <v>1</v>
      </c>
      <c r="I137" s="58" t="s">
        <v>435</v>
      </c>
      <c r="J137" s="60" t="s">
        <v>434</v>
      </c>
      <c r="K137" s="45" t="s">
        <v>431</v>
      </c>
      <c r="L137" s="45" t="s">
        <v>432</v>
      </c>
    </row>
    <row r="138" ht="46.5" customHeight="1" spans="1:12">
      <c r="A138" s="61"/>
      <c r="B138" s="61"/>
      <c r="C138" s="61" t="s">
        <v>14</v>
      </c>
      <c r="D138" s="61" t="s">
        <v>15</v>
      </c>
      <c r="E138" s="61" t="s">
        <v>16</v>
      </c>
      <c r="F138" s="44" t="s">
        <v>17</v>
      </c>
      <c r="G138" s="44" t="s">
        <v>18</v>
      </c>
      <c r="H138" s="44">
        <v>1</v>
      </c>
      <c r="I138" s="58" t="s">
        <v>436</v>
      </c>
      <c r="J138" s="77" t="s">
        <v>434</v>
      </c>
      <c r="K138" s="61" t="s">
        <v>431</v>
      </c>
      <c r="L138" s="61" t="s">
        <v>437</v>
      </c>
    </row>
    <row r="139" ht="46.5" customHeight="1" spans="1:12">
      <c r="A139" s="38">
        <v>27</v>
      </c>
      <c r="B139" s="44" t="s">
        <v>438</v>
      </c>
      <c r="C139" s="44" t="s">
        <v>14</v>
      </c>
      <c r="D139" s="44" t="s">
        <v>15</v>
      </c>
      <c r="E139" s="44" t="s">
        <v>16</v>
      </c>
      <c r="F139" s="44" t="s">
        <v>17</v>
      </c>
      <c r="G139" s="44" t="s">
        <v>18</v>
      </c>
      <c r="H139" s="44">
        <v>1</v>
      </c>
      <c r="I139" s="58" t="s">
        <v>439</v>
      </c>
      <c r="J139" s="58" t="s">
        <v>440</v>
      </c>
      <c r="K139" s="44" t="s">
        <v>441</v>
      </c>
      <c r="L139" s="44" t="s">
        <v>442</v>
      </c>
    </row>
    <row r="140" ht="46.5" customHeight="1" spans="1:12">
      <c r="A140" s="43">
        <v>28</v>
      </c>
      <c r="B140" s="43" t="s">
        <v>443</v>
      </c>
      <c r="C140" s="43" t="s">
        <v>14</v>
      </c>
      <c r="D140" s="43" t="s">
        <v>15</v>
      </c>
      <c r="E140" s="43" t="s">
        <v>16</v>
      </c>
      <c r="F140" s="44" t="s">
        <v>17</v>
      </c>
      <c r="G140" s="44" t="s">
        <v>18</v>
      </c>
      <c r="H140" s="44">
        <v>1</v>
      </c>
      <c r="I140" s="58" t="s">
        <v>444</v>
      </c>
      <c r="J140" s="59" t="s">
        <v>445</v>
      </c>
      <c r="K140" s="43">
        <v>18979868573</v>
      </c>
      <c r="L140" s="43"/>
    </row>
    <row r="141" ht="46.5" customHeight="1" spans="1:12">
      <c r="A141" s="61"/>
      <c r="B141" s="61"/>
      <c r="C141" s="61" t="s">
        <v>14</v>
      </c>
      <c r="D141" s="61" t="s">
        <v>15</v>
      </c>
      <c r="E141" s="61" t="s">
        <v>16</v>
      </c>
      <c r="F141" s="44" t="s">
        <v>17</v>
      </c>
      <c r="G141" s="44" t="s">
        <v>18</v>
      </c>
      <c r="H141" s="44">
        <v>1</v>
      </c>
      <c r="I141" s="58" t="s">
        <v>446</v>
      </c>
      <c r="J141" s="77" t="s">
        <v>445</v>
      </c>
      <c r="K141" s="61">
        <v>18979868573</v>
      </c>
      <c r="L141" s="61"/>
    </row>
    <row r="142" ht="46.5" customHeight="1" spans="1:12">
      <c r="A142" s="38">
        <v>29</v>
      </c>
      <c r="B142" s="44" t="s">
        <v>447</v>
      </c>
      <c r="C142" s="44" t="s">
        <v>14</v>
      </c>
      <c r="D142" s="44" t="s">
        <v>15</v>
      </c>
      <c r="E142" s="44" t="s">
        <v>16</v>
      </c>
      <c r="F142" s="44" t="s">
        <v>175</v>
      </c>
      <c r="G142" s="44" t="s">
        <v>18</v>
      </c>
      <c r="H142" s="44">
        <v>1</v>
      </c>
      <c r="I142" s="58" t="s">
        <v>448</v>
      </c>
      <c r="J142" s="58" t="s">
        <v>449</v>
      </c>
      <c r="K142" s="44" t="s">
        <v>450</v>
      </c>
      <c r="L142" s="44" t="s">
        <v>451</v>
      </c>
    </row>
    <row r="143" ht="27" customHeight="1" spans="1:12">
      <c r="A143" s="54">
        <v>30</v>
      </c>
      <c r="B143" s="54" t="s">
        <v>452</v>
      </c>
      <c r="C143" s="54" t="s">
        <v>14</v>
      </c>
      <c r="D143" s="62" t="s">
        <v>15</v>
      </c>
      <c r="E143" s="54" t="s">
        <v>16</v>
      </c>
      <c r="F143" s="54" t="s">
        <v>453</v>
      </c>
      <c r="G143" s="63" t="s">
        <v>18</v>
      </c>
      <c r="H143" s="63">
        <v>1</v>
      </c>
      <c r="I143" s="78" t="s">
        <v>454</v>
      </c>
      <c r="J143" s="79" t="s">
        <v>455</v>
      </c>
      <c r="K143" s="54" t="s">
        <v>456</v>
      </c>
      <c r="L143" s="54" t="s">
        <v>457</v>
      </c>
    </row>
    <row r="144" ht="27" customHeight="1" spans="1:12">
      <c r="A144" s="54"/>
      <c r="B144" s="54"/>
      <c r="C144" s="54"/>
      <c r="D144" s="62"/>
      <c r="E144" s="54"/>
      <c r="F144" s="53" t="s">
        <v>458</v>
      </c>
      <c r="G144" s="64" t="s">
        <v>18</v>
      </c>
      <c r="H144" s="64">
        <v>1</v>
      </c>
      <c r="I144" s="80" t="s">
        <v>459</v>
      </c>
      <c r="J144" s="81"/>
      <c r="K144" s="54"/>
      <c r="L144" s="54"/>
    </row>
    <row r="145" ht="27" customHeight="1" spans="1:12">
      <c r="A145" s="54"/>
      <c r="B145" s="54"/>
      <c r="C145" s="54"/>
      <c r="D145" s="62"/>
      <c r="E145" s="54"/>
      <c r="F145" s="53" t="s">
        <v>460</v>
      </c>
      <c r="G145" s="64" t="s">
        <v>18</v>
      </c>
      <c r="H145" s="64">
        <v>2</v>
      </c>
      <c r="I145" s="82" t="s">
        <v>461</v>
      </c>
      <c r="J145" s="81"/>
      <c r="K145" s="54"/>
      <c r="L145" s="54"/>
    </row>
    <row r="146" ht="27" customHeight="1" spans="1:12">
      <c r="A146" s="54"/>
      <c r="B146" s="54"/>
      <c r="C146" s="54"/>
      <c r="D146" s="62"/>
      <c r="E146" s="54"/>
      <c r="F146" s="53" t="s">
        <v>462</v>
      </c>
      <c r="G146" s="64" t="s">
        <v>18</v>
      </c>
      <c r="H146" s="64">
        <v>1</v>
      </c>
      <c r="I146" s="80" t="s">
        <v>463</v>
      </c>
      <c r="J146" s="81"/>
      <c r="K146" s="54"/>
      <c r="L146" s="54"/>
    </row>
    <row r="147" ht="27" customHeight="1" spans="1:12">
      <c r="A147" s="54"/>
      <c r="B147" s="54"/>
      <c r="C147" s="54"/>
      <c r="D147" s="62"/>
      <c r="E147" s="54"/>
      <c r="F147" s="53" t="s">
        <v>464</v>
      </c>
      <c r="G147" s="64" t="s">
        <v>18</v>
      </c>
      <c r="H147" s="64">
        <v>1</v>
      </c>
      <c r="I147" s="82" t="s">
        <v>465</v>
      </c>
      <c r="J147" s="81"/>
      <c r="K147" s="54"/>
      <c r="L147" s="54"/>
    </row>
    <row r="148" ht="27" customHeight="1" spans="1:12">
      <c r="A148" s="54"/>
      <c r="B148" s="54"/>
      <c r="C148" s="54"/>
      <c r="D148" s="62"/>
      <c r="E148" s="54"/>
      <c r="F148" s="53" t="s">
        <v>466</v>
      </c>
      <c r="G148" s="64" t="s">
        <v>18</v>
      </c>
      <c r="H148" s="64">
        <v>1</v>
      </c>
      <c r="I148" s="82" t="s">
        <v>467</v>
      </c>
      <c r="J148" s="81"/>
      <c r="K148" s="54"/>
      <c r="L148" s="54"/>
    </row>
    <row r="149" ht="27" customHeight="1" spans="1:12">
      <c r="A149" s="54"/>
      <c r="B149" s="54"/>
      <c r="C149" s="54"/>
      <c r="D149" s="62"/>
      <c r="E149" s="54"/>
      <c r="F149" s="42" t="s">
        <v>468</v>
      </c>
      <c r="G149" s="64" t="s">
        <v>18</v>
      </c>
      <c r="H149" s="64">
        <v>1</v>
      </c>
      <c r="I149" s="82" t="s">
        <v>469</v>
      </c>
      <c r="J149" s="81"/>
      <c r="K149" s="54"/>
      <c r="L149" s="54"/>
    </row>
    <row r="150" ht="27" customHeight="1" spans="1:12">
      <c r="A150" s="54"/>
      <c r="B150" s="54"/>
      <c r="C150" s="54"/>
      <c r="D150" s="62"/>
      <c r="E150" s="54"/>
      <c r="F150" s="42" t="s">
        <v>470</v>
      </c>
      <c r="G150" s="65" t="s">
        <v>18</v>
      </c>
      <c r="H150" s="64">
        <v>1</v>
      </c>
      <c r="I150" s="82" t="s">
        <v>465</v>
      </c>
      <c r="J150" s="81"/>
      <c r="K150" s="54"/>
      <c r="L150" s="54"/>
    </row>
    <row r="151" ht="27" customHeight="1" spans="1:12">
      <c r="A151" s="54"/>
      <c r="B151" s="54"/>
      <c r="C151" s="54"/>
      <c r="D151" s="62"/>
      <c r="E151" s="54"/>
      <c r="F151" s="42" t="s">
        <v>471</v>
      </c>
      <c r="G151" s="65" t="s">
        <v>18</v>
      </c>
      <c r="H151" s="64">
        <v>1</v>
      </c>
      <c r="I151" s="82" t="s">
        <v>472</v>
      </c>
      <c r="J151" s="81"/>
      <c r="K151" s="54"/>
      <c r="L151" s="54"/>
    </row>
    <row r="152" ht="67.5" customHeight="1" spans="1:12">
      <c r="A152" s="31">
        <v>31</v>
      </c>
      <c r="B152" s="42" t="s">
        <v>473</v>
      </c>
      <c r="C152" s="42" t="s">
        <v>14</v>
      </c>
      <c r="D152" s="66" t="s">
        <v>15</v>
      </c>
      <c r="E152" s="42" t="s">
        <v>16</v>
      </c>
      <c r="F152" s="42" t="s">
        <v>474</v>
      </c>
      <c r="G152" s="42" t="s">
        <v>18</v>
      </c>
      <c r="H152" s="42">
        <v>2</v>
      </c>
      <c r="I152" s="47" t="s">
        <v>475</v>
      </c>
      <c r="J152" s="56" t="s">
        <v>476</v>
      </c>
      <c r="K152" s="42" t="s">
        <v>477</v>
      </c>
      <c r="L152" s="42" t="s">
        <v>478</v>
      </c>
    </row>
    <row r="153" ht="59.25" customHeight="1" spans="1:12">
      <c r="A153" s="53">
        <v>32</v>
      </c>
      <c r="B153" s="53" t="s">
        <v>479</v>
      </c>
      <c r="C153" s="53" t="s">
        <v>14</v>
      </c>
      <c r="D153" s="53" t="s">
        <v>15</v>
      </c>
      <c r="E153" s="66" t="s">
        <v>16</v>
      </c>
      <c r="F153" s="31" t="s">
        <v>480</v>
      </c>
      <c r="G153" s="42" t="s">
        <v>18</v>
      </c>
      <c r="H153" s="66">
        <v>1</v>
      </c>
      <c r="I153" s="56" t="s">
        <v>481</v>
      </c>
      <c r="J153" s="83" t="s">
        <v>482</v>
      </c>
      <c r="K153" s="53" t="s">
        <v>483</v>
      </c>
      <c r="L153" s="53" t="s">
        <v>484</v>
      </c>
    </row>
    <row r="154" ht="48.75" customHeight="1" spans="1:12">
      <c r="A154" s="55"/>
      <c r="B154" s="55"/>
      <c r="C154" s="55" t="s">
        <v>14</v>
      </c>
      <c r="D154" s="55" t="s">
        <v>15</v>
      </c>
      <c r="E154" s="66" t="s">
        <v>16</v>
      </c>
      <c r="F154" s="31" t="s">
        <v>485</v>
      </c>
      <c r="G154" s="42" t="s">
        <v>18</v>
      </c>
      <c r="H154" s="66">
        <v>1</v>
      </c>
      <c r="I154" s="56" t="s">
        <v>486</v>
      </c>
      <c r="J154" s="84"/>
      <c r="K154" s="55" t="s">
        <v>483</v>
      </c>
      <c r="L154" s="55" t="s">
        <v>484</v>
      </c>
    </row>
    <row r="155" ht="31.5" customHeight="1" spans="1:12">
      <c r="A155" s="31">
        <v>33</v>
      </c>
      <c r="B155" s="31" t="s">
        <v>487</v>
      </c>
      <c r="C155" s="36" t="s">
        <v>14</v>
      </c>
      <c r="D155" s="31" t="s">
        <v>15</v>
      </c>
      <c r="E155" s="17" t="s">
        <v>16</v>
      </c>
      <c r="F155" s="31" t="s">
        <v>17</v>
      </c>
      <c r="G155" s="36" t="s">
        <v>18</v>
      </c>
      <c r="H155" s="36">
        <v>50</v>
      </c>
      <c r="I155" s="47" t="s">
        <v>488</v>
      </c>
      <c r="J155" s="47" t="s">
        <v>489</v>
      </c>
      <c r="K155" s="31" t="s">
        <v>490</v>
      </c>
      <c r="L155" s="31" t="s">
        <v>491</v>
      </c>
    </row>
    <row r="156" ht="33" customHeight="1" spans="1:12">
      <c r="A156" s="32">
        <v>34</v>
      </c>
      <c r="B156" s="67" t="s">
        <v>492</v>
      </c>
      <c r="C156" s="67" t="s">
        <v>14</v>
      </c>
      <c r="D156" s="67" t="s">
        <v>278</v>
      </c>
      <c r="E156" s="67" t="s">
        <v>16</v>
      </c>
      <c r="F156" s="68" t="s">
        <v>493</v>
      </c>
      <c r="G156" s="36" t="s">
        <v>355</v>
      </c>
      <c r="H156" s="68">
        <v>1</v>
      </c>
      <c r="I156" s="85" t="s">
        <v>494</v>
      </c>
      <c r="J156" s="86" t="s">
        <v>495</v>
      </c>
      <c r="K156" s="87" t="s">
        <v>496</v>
      </c>
      <c r="L156" s="67" t="s">
        <v>497</v>
      </c>
    </row>
    <row r="157" ht="33" customHeight="1" spans="1:12">
      <c r="A157" s="33"/>
      <c r="B157" s="69"/>
      <c r="C157" s="69" t="s">
        <v>498</v>
      </c>
      <c r="D157" s="69" t="s">
        <v>15</v>
      </c>
      <c r="E157" s="69" t="s">
        <v>16</v>
      </c>
      <c r="F157" s="68" t="s">
        <v>499</v>
      </c>
      <c r="G157" s="36" t="s">
        <v>355</v>
      </c>
      <c r="H157" s="68">
        <v>1</v>
      </c>
      <c r="I157" s="85" t="s">
        <v>494</v>
      </c>
      <c r="J157" s="88"/>
      <c r="K157" s="69" t="s">
        <v>500</v>
      </c>
      <c r="L157" s="69" t="s">
        <v>497</v>
      </c>
    </row>
    <row r="158" ht="33" customHeight="1" spans="1:12">
      <c r="A158" s="34"/>
      <c r="B158" s="70"/>
      <c r="C158" s="70" t="s">
        <v>498</v>
      </c>
      <c r="D158" s="70" t="s">
        <v>278</v>
      </c>
      <c r="E158" s="70" t="s">
        <v>16</v>
      </c>
      <c r="F158" s="68" t="s">
        <v>501</v>
      </c>
      <c r="G158" s="68" t="s">
        <v>279</v>
      </c>
      <c r="H158" s="68">
        <v>1</v>
      </c>
      <c r="I158" s="85" t="s">
        <v>502</v>
      </c>
      <c r="J158" s="89"/>
      <c r="K158" s="70" t="s">
        <v>500</v>
      </c>
      <c r="L158" s="70" t="s">
        <v>497</v>
      </c>
    </row>
    <row r="159" ht="45.75" customHeight="1" spans="1:12">
      <c r="A159" s="71">
        <v>35</v>
      </c>
      <c r="B159" s="71" t="s">
        <v>503</v>
      </c>
      <c r="C159" s="71" t="s">
        <v>14</v>
      </c>
      <c r="D159" s="71" t="s">
        <v>15</v>
      </c>
      <c r="E159" s="71" t="s">
        <v>16</v>
      </c>
      <c r="F159" s="66" t="s">
        <v>17</v>
      </c>
      <c r="G159" s="66" t="s">
        <v>18</v>
      </c>
      <c r="H159" s="64">
        <v>10</v>
      </c>
      <c r="I159" s="56" t="s">
        <v>504</v>
      </c>
      <c r="J159" s="56" t="s">
        <v>505</v>
      </c>
      <c r="K159" s="53" t="s">
        <v>506</v>
      </c>
      <c r="L159" s="53" t="s">
        <v>507</v>
      </c>
    </row>
    <row r="160" ht="45.75" customHeight="1" spans="1:12">
      <c r="A160" s="62"/>
      <c r="B160" s="62"/>
      <c r="C160" s="62"/>
      <c r="D160" s="72"/>
      <c r="E160" s="72"/>
      <c r="F160" s="66" t="s">
        <v>154</v>
      </c>
      <c r="G160" s="66" t="s">
        <v>18</v>
      </c>
      <c r="H160" s="64">
        <v>10</v>
      </c>
      <c r="I160" s="56" t="s">
        <v>508</v>
      </c>
      <c r="J160" s="56" t="s">
        <v>509</v>
      </c>
      <c r="K160" s="62"/>
      <c r="L160" s="54"/>
    </row>
    <row r="161" ht="45.75" customHeight="1" spans="1:12">
      <c r="A161" s="62"/>
      <c r="B161" s="62"/>
      <c r="C161" s="62"/>
      <c r="D161" s="71" t="s">
        <v>278</v>
      </c>
      <c r="E161" s="71" t="s">
        <v>16</v>
      </c>
      <c r="F161" s="66" t="s">
        <v>17</v>
      </c>
      <c r="G161" s="66" t="s">
        <v>279</v>
      </c>
      <c r="H161" s="66">
        <v>2</v>
      </c>
      <c r="I161" s="56" t="s">
        <v>510</v>
      </c>
      <c r="J161" s="56" t="s">
        <v>511</v>
      </c>
      <c r="K161" s="62"/>
      <c r="L161" s="54"/>
    </row>
    <row r="162" ht="45.75" customHeight="1" spans="1:12">
      <c r="A162" s="62"/>
      <c r="B162" s="62"/>
      <c r="C162" s="62"/>
      <c r="D162" s="62"/>
      <c r="E162" s="62"/>
      <c r="F162" s="66" t="s">
        <v>17</v>
      </c>
      <c r="G162" s="66" t="s">
        <v>279</v>
      </c>
      <c r="H162" s="66">
        <v>4</v>
      </c>
      <c r="I162" s="56" t="s">
        <v>512</v>
      </c>
      <c r="J162" s="56"/>
      <c r="K162" s="62"/>
      <c r="L162" s="54"/>
    </row>
    <row r="163" ht="45.75" customHeight="1" spans="1:12">
      <c r="A163" s="62"/>
      <c r="B163" s="62"/>
      <c r="C163" s="62"/>
      <c r="D163" s="62"/>
      <c r="E163" s="62"/>
      <c r="F163" s="66" t="s">
        <v>17</v>
      </c>
      <c r="G163" s="66" t="s">
        <v>279</v>
      </c>
      <c r="H163" s="66">
        <v>3</v>
      </c>
      <c r="I163" s="56" t="s">
        <v>513</v>
      </c>
      <c r="J163" s="56"/>
      <c r="K163" s="62"/>
      <c r="L163" s="54"/>
    </row>
    <row r="164" ht="45.75" customHeight="1" spans="1:12">
      <c r="A164" s="62"/>
      <c r="B164" s="62"/>
      <c r="C164" s="62"/>
      <c r="D164" s="62"/>
      <c r="E164" s="62"/>
      <c r="F164" s="66" t="s">
        <v>17</v>
      </c>
      <c r="G164" s="66" t="s">
        <v>279</v>
      </c>
      <c r="H164" s="66">
        <v>3</v>
      </c>
      <c r="I164" s="56" t="s">
        <v>514</v>
      </c>
      <c r="J164" s="56"/>
      <c r="K164" s="62"/>
      <c r="L164" s="54"/>
    </row>
    <row r="165" ht="45.75" customHeight="1" spans="1:12">
      <c r="A165" s="62"/>
      <c r="B165" s="62"/>
      <c r="C165" s="62"/>
      <c r="D165" s="62"/>
      <c r="E165" s="62"/>
      <c r="F165" s="66" t="s">
        <v>17</v>
      </c>
      <c r="G165" s="66" t="s">
        <v>279</v>
      </c>
      <c r="H165" s="66">
        <v>2</v>
      </c>
      <c r="I165" s="56" t="s">
        <v>515</v>
      </c>
      <c r="J165" s="56"/>
      <c r="K165" s="62"/>
      <c r="L165" s="54"/>
    </row>
    <row r="166" ht="45.75" customHeight="1" spans="1:12">
      <c r="A166" s="62"/>
      <c r="B166" s="62"/>
      <c r="C166" s="62"/>
      <c r="D166" s="62"/>
      <c r="E166" s="62"/>
      <c r="F166" s="66" t="s">
        <v>17</v>
      </c>
      <c r="G166" s="66" t="s">
        <v>279</v>
      </c>
      <c r="H166" s="66">
        <v>1</v>
      </c>
      <c r="I166" s="56" t="s">
        <v>516</v>
      </c>
      <c r="J166" s="56"/>
      <c r="K166" s="62"/>
      <c r="L166" s="54"/>
    </row>
    <row r="167" ht="45.75" customHeight="1" spans="1:12">
      <c r="A167" s="62"/>
      <c r="B167" s="62"/>
      <c r="C167" s="62"/>
      <c r="D167" s="62"/>
      <c r="E167" s="62"/>
      <c r="F167" s="66" t="s">
        <v>17</v>
      </c>
      <c r="G167" s="66" t="s">
        <v>279</v>
      </c>
      <c r="H167" s="66">
        <v>2</v>
      </c>
      <c r="I167" s="56" t="s">
        <v>517</v>
      </c>
      <c r="J167" s="56" t="s">
        <v>511</v>
      </c>
      <c r="K167" s="62"/>
      <c r="L167" s="54"/>
    </row>
    <row r="168" ht="45.75" customHeight="1" spans="1:12">
      <c r="A168" s="62"/>
      <c r="B168" s="62"/>
      <c r="C168" s="62"/>
      <c r="D168" s="62"/>
      <c r="E168" s="62"/>
      <c r="F168" s="66" t="s">
        <v>17</v>
      </c>
      <c r="G168" s="66" t="s">
        <v>279</v>
      </c>
      <c r="H168" s="66">
        <v>2</v>
      </c>
      <c r="I168" s="56" t="s">
        <v>518</v>
      </c>
      <c r="J168" s="56"/>
      <c r="K168" s="62"/>
      <c r="L168" s="54"/>
    </row>
    <row r="169" ht="45.75" customHeight="1" spans="1:12">
      <c r="A169" s="62"/>
      <c r="B169" s="62"/>
      <c r="C169" s="62"/>
      <c r="D169" s="62"/>
      <c r="E169" s="62"/>
      <c r="F169" s="66" t="s">
        <v>17</v>
      </c>
      <c r="G169" s="66" t="s">
        <v>279</v>
      </c>
      <c r="H169" s="66">
        <v>3</v>
      </c>
      <c r="I169" s="56" t="s">
        <v>519</v>
      </c>
      <c r="J169" s="56"/>
      <c r="K169" s="62"/>
      <c r="L169" s="54"/>
    </row>
    <row r="170" ht="45.75" customHeight="1" spans="1:12">
      <c r="A170" s="72"/>
      <c r="B170" s="72"/>
      <c r="C170" s="72"/>
      <c r="D170" s="72"/>
      <c r="E170" s="72"/>
      <c r="F170" s="66" t="s">
        <v>17</v>
      </c>
      <c r="G170" s="66" t="s">
        <v>279</v>
      </c>
      <c r="H170" s="66">
        <v>1</v>
      </c>
      <c r="I170" s="56" t="s">
        <v>520</v>
      </c>
      <c r="J170" s="56"/>
      <c r="K170" s="72"/>
      <c r="L170" s="55"/>
    </row>
    <row r="171" ht="41.25" customHeight="1" spans="1:12">
      <c r="A171" s="53">
        <v>36</v>
      </c>
      <c r="B171" s="53" t="s">
        <v>521</v>
      </c>
      <c r="C171" s="53" t="s">
        <v>14</v>
      </c>
      <c r="D171" s="53" t="s">
        <v>278</v>
      </c>
      <c r="E171" s="53" t="s">
        <v>16</v>
      </c>
      <c r="F171" s="73" t="s">
        <v>522</v>
      </c>
      <c r="G171" s="42" t="s">
        <v>279</v>
      </c>
      <c r="H171" s="42">
        <v>1</v>
      </c>
      <c r="I171" s="90" t="s">
        <v>523</v>
      </c>
      <c r="J171" s="83" t="s">
        <v>524</v>
      </c>
      <c r="K171" s="53" t="s">
        <v>525</v>
      </c>
      <c r="L171" s="53" t="s">
        <v>526</v>
      </c>
    </row>
    <row r="172" ht="39.95" customHeight="1" spans="1:12">
      <c r="A172" s="54"/>
      <c r="B172" s="54"/>
      <c r="C172" s="54" t="s">
        <v>14</v>
      </c>
      <c r="D172" s="54" t="s">
        <v>15</v>
      </c>
      <c r="E172" s="54" t="s">
        <v>16</v>
      </c>
      <c r="F172" s="73" t="s">
        <v>527</v>
      </c>
      <c r="G172" s="42" t="s">
        <v>279</v>
      </c>
      <c r="H172" s="42">
        <v>1</v>
      </c>
      <c r="I172" s="90" t="s">
        <v>528</v>
      </c>
      <c r="J172" s="91" t="s">
        <v>524</v>
      </c>
      <c r="K172" s="54" t="s">
        <v>529</v>
      </c>
      <c r="L172" s="54" t="s">
        <v>526</v>
      </c>
    </row>
    <row r="173" ht="45.95" customHeight="1" spans="1:12">
      <c r="A173" s="55"/>
      <c r="B173" s="55"/>
      <c r="C173" s="55" t="s">
        <v>14</v>
      </c>
      <c r="D173" s="55" t="s">
        <v>15</v>
      </c>
      <c r="E173" s="55" t="s">
        <v>16</v>
      </c>
      <c r="F173" s="73" t="s">
        <v>530</v>
      </c>
      <c r="G173" s="42" t="s">
        <v>279</v>
      </c>
      <c r="H173" s="42">
        <v>1</v>
      </c>
      <c r="I173" s="90" t="s">
        <v>531</v>
      </c>
      <c r="J173" s="84" t="s">
        <v>524</v>
      </c>
      <c r="K173" s="55" t="s">
        <v>529</v>
      </c>
      <c r="L173" s="55" t="s">
        <v>526</v>
      </c>
    </row>
    <row r="174" ht="27" customHeight="1" spans="1:12">
      <c r="A174" s="53">
        <v>37</v>
      </c>
      <c r="B174" s="53" t="s">
        <v>532</v>
      </c>
      <c r="C174" s="53" t="s">
        <v>14</v>
      </c>
      <c r="D174" s="53" t="s">
        <v>278</v>
      </c>
      <c r="E174" s="53" t="s">
        <v>16</v>
      </c>
      <c r="F174" s="42" t="s">
        <v>17</v>
      </c>
      <c r="G174" s="42" t="s">
        <v>355</v>
      </c>
      <c r="H174" s="42">
        <v>1</v>
      </c>
      <c r="I174" s="83" t="s">
        <v>533</v>
      </c>
      <c r="J174" s="83" t="s">
        <v>534</v>
      </c>
      <c r="K174" s="53" t="s">
        <v>535</v>
      </c>
      <c r="L174" s="53"/>
    </row>
    <row r="175" ht="27" customHeight="1" spans="1:12">
      <c r="A175" s="55"/>
      <c r="B175" s="55"/>
      <c r="C175" s="55" t="s">
        <v>14</v>
      </c>
      <c r="D175" s="55"/>
      <c r="E175" s="55" t="s">
        <v>16</v>
      </c>
      <c r="F175" s="42" t="s">
        <v>17</v>
      </c>
      <c r="G175" s="42" t="s">
        <v>279</v>
      </c>
      <c r="H175" s="42">
        <v>1</v>
      </c>
      <c r="I175" s="84"/>
      <c r="J175" s="84" t="s">
        <v>534</v>
      </c>
      <c r="K175" s="55" t="s">
        <v>536</v>
      </c>
      <c r="L175" s="55"/>
    </row>
    <row r="176" ht="42" customHeight="1" spans="1:12">
      <c r="A176" s="31">
        <v>38</v>
      </c>
      <c r="B176" s="42" t="s">
        <v>537</v>
      </c>
      <c r="C176" s="42" t="s">
        <v>14</v>
      </c>
      <c r="D176" s="42" t="s">
        <v>278</v>
      </c>
      <c r="E176" s="42" t="s">
        <v>16</v>
      </c>
      <c r="F176" s="42" t="s">
        <v>17</v>
      </c>
      <c r="G176" s="42" t="s">
        <v>310</v>
      </c>
      <c r="H176" s="42">
        <v>1</v>
      </c>
      <c r="I176" s="56" t="s">
        <v>538</v>
      </c>
      <c r="J176" s="56" t="s">
        <v>539</v>
      </c>
      <c r="K176" s="42" t="s">
        <v>540</v>
      </c>
      <c r="L176" s="42" t="s">
        <v>541</v>
      </c>
    </row>
    <row r="177" ht="40.5" customHeight="1" spans="1:12">
      <c r="A177" s="31">
        <v>39</v>
      </c>
      <c r="B177" s="31" t="s">
        <v>542</v>
      </c>
      <c r="C177" s="36" t="s">
        <v>14</v>
      </c>
      <c r="D177" s="42" t="s">
        <v>278</v>
      </c>
      <c r="E177" s="36" t="s">
        <v>16</v>
      </c>
      <c r="F177" s="36" t="s">
        <v>17</v>
      </c>
      <c r="G177" s="36" t="s">
        <v>279</v>
      </c>
      <c r="H177" s="36">
        <v>4</v>
      </c>
      <c r="I177" s="47" t="s">
        <v>543</v>
      </c>
      <c r="J177" s="47" t="s">
        <v>544</v>
      </c>
      <c r="K177" s="31" t="s">
        <v>545</v>
      </c>
      <c r="L177" s="31" t="s">
        <v>546</v>
      </c>
    </row>
    <row r="178" ht="62.25" customHeight="1" spans="1:12">
      <c r="A178" s="31">
        <v>40</v>
      </c>
      <c r="B178" s="31" t="s">
        <v>547</v>
      </c>
      <c r="C178" s="36" t="s">
        <v>14</v>
      </c>
      <c r="D178" s="36" t="s">
        <v>15</v>
      </c>
      <c r="E178" s="36" t="s">
        <v>16</v>
      </c>
      <c r="F178" s="36" t="s">
        <v>17</v>
      </c>
      <c r="G178" s="36" t="s">
        <v>18</v>
      </c>
      <c r="H178" s="36">
        <v>1</v>
      </c>
      <c r="I178" s="47" t="s">
        <v>548</v>
      </c>
      <c r="J178" s="47" t="s">
        <v>549</v>
      </c>
      <c r="K178" s="31" t="s">
        <v>550</v>
      </c>
      <c r="L178" s="36"/>
    </row>
    <row r="179" ht="35.25" customHeight="1" spans="1:12">
      <c r="A179" s="31">
        <v>41</v>
      </c>
      <c r="B179" s="31" t="s">
        <v>551</v>
      </c>
      <c r="C179" s="31" t="s">
        <v>14</v>
      </c>
      <c r="D179" s="31" t="s">
        <v>15</v>
      </c>
      <c r="E179" s="31" t="s">
        <v>16</v>
      </c>
      <c r="F179" s="31" t="s">
        <v>175</v>
      </c>
      <c r="G179" s="31" t="s">
        <v>18</v>
      </c>
      <c r="H179" s="31">
        <v>1</v>
      </c>
      <c r="I179" s="47" t="s">
        <v>552</v>
      </c>
      <c r="J179" s="47" t="s">
        <v>549</v>
      </c>
      <c r="K179" s="31" t="s">
        <v>553</v>
      </c>
      <c r="L179" s="31" t="s">
        <v>554</v>
      </c>
    </row>
    <row r="180" ht="33.75" customHeight="1" spans="1:12">
      <c r="A180" s="31">
        <v>42</v>
      </c>
      <c r="B180" s="73" t="s">
        <v>555</v>
      </c>
      <c r="C180" s="73" t="s">
        <v>14</v>
      </c>
      <c r="D180" s="73" t="s">
        <v>15</v>
      </c>
      <c r="E180" s="73" t="s">
        <v>16</v>
      </c>
      <c r="F180" s="73" t="s">
        <v>17</v>
      </c>
      <c r="G180" s="73" t="s">
        <v>18</v>
      </c>
      <c r="H180" s="73">
        <v>2</v>
      </c>
      <c r="I180" s="90" t="s">
        <v>556</v>
      </c>
      <c r="J180" s="90" t="s">
        <v>557</v>
      </c>
      <c r="K180" s="73" t="s">
        <v>558</v>
      </c>
      <c r="L180" s="73" t="s">
        <v>559</v>
      </c>
    </row>
    <row r="181" ht="27" customHeight="1" spans="1:12">
      <c r="A181" s="74">
        <v>43</v>
      </c>
      <c r="B181" s="74" t="s">
        <v>560</v>
      </c>
      <c r="C181" s="74" t="s">
        <v>14</v>
      </c>
      <c r="D181" s="74" t="s">
        <v>15</v>
      </c>
      <c r="E181" s="74" t="s">
        <v>16</v>
      </c>
      <c r="F181" s="73" t="s">
        <v>17</v>
      </c>
      <c r="G181" s="73" t="s">
        <v>18</v>
      </c>
      <c r="H181" s="73">
        <v>5</v>
      </c>
      <c r="I181" s="90" t="s">
        <v>561</v>
      </c>
      <c r="J181" s="92" t="s">
        <v>562</v>
      </c>
      <c r="K181" s="74" t="s">
        <v>563</v>
      </c>
      <c r="L181" s="74" t="s">
        <v>564</v>
      </c>
    </row>
    <row r="182" ht="27" customHeight="1" spans="1:12">
      <c r="A182" s="75"/>
      <c r="B182" s="75"/>
      <c r="C182" s="75" t="s">
        <v>14</v>
      </c>
      <c r="D182" s="75" t="s">
        <v>15</v>
      </c>
      <c r="E182" s="75" t="s">
        <v>16</v>
      </c>
      <c r="F182" s="73" t="s">
        <v>17</v>
      </c>
      <c r="G182" s="73" t="s">
        <v>18</v>
      </c>
      <c r="H182" s="73">
        <v>1</v>
      </c>
      <c r="I182" s="90" t="s">
        <v>565</v>
      </c>
      <c r="J182" s="93" t="s">
        <v>562</v>
      </c>
      <c r="K182" s="75" t="s">
        <v>563</v>
      </c>
      <c r="L182" s="75" t="s">
        <v>564</v>
      </c>
    </row>
    <row r="183" ht="27" customHeight="1" spans="1:12">
      <c r="A183" s="74">
        <v>44</v>
      </c>
      <c r="B183" s="74" t="s">
        <v>566</v>
      </c>
      <c r="C183" s="74" t="s">
        <v>14</v>
      </c>
      <c r="D183" s="74" t="s">
        <v>15</v>
      </c>
      <c r="E183" s="74" t="s">
        <v>16</v>
      </c>
      <c r="F183" s="73" t="s">
        <v>17</v>
      </c>
      <c r="G183" s="73" t="s">
        <v>18</v>
      </c>
      <c r="H183" s="73">
        <v>1</v>
      </c>
      <c r="I183" s="90" t="s">
        <v>567</v>
      </c>
      <c r="J183" s="92" t="s">
        <v>568</v>
      </c>
      <c r="K183" s="74" t="s">
        <v>569</v>
      </c>
      <c r="L183" s="74" t="s">
        <v>570</v>
      </c>
    </row>
    <row r="184" ht="27" customHeight="1" spans="1:12">
      <c r="A184" s="76"/>
      <c r="B184" s="76"/>
      <c r="C184" s="76" t="s">
        <v>14</v>
      </c>
      <c r="D184" s="75"/>
      <c r="E184" s="76" t="s">
        <v>16</v>
      </c>
      <c r="F184" s="73" t="s">
        <v>17</v>
      </c>
      <c r="G184" s="73" t="s">
        <v>18</v>
      </c>
      <c r="H184" s="73">
        <v>1</v>
      </c>
      <c r="I184" s="90" t="s">
        <v>571</v>
      </c>
      <c r="J184" s="94" t="s">
        <v>568</v>
      </c>
      <c r="K184" s="76" t="s">
        <v>569</v>
      </c>
      <c r="L184" s="76" t="s">
        <v>570</v>
      </c>
    </row>
    <row r="185" ht="27" customHeight="1" spans="1:12">
      <c r="A185" s="76"/>
      <c r="B185" s="76"/>
      <c r="C185" s="76" t="s">
        <v>14</v>
      </c>
      <c r="D185" s="32" t="s">
        <v>278</v>
      </c>
      <c r="E185" s="76" t="s">
        <v>16</v>
      </c>
      <c r="F185" s="73" t="s">
        <v>17</v>
      </c>
      <c r="G185" s="73" t="s">
        <v>355</v>
      </c>
      <c r="H185" s="73">
        <v>1</v>
      </c>
      <c r="I185" s="90" t="s">
        <v>567</v>
      </c>
      <c r="J185" s="94" t="s">
        <v>568</v>
      </c>
      <c r="K185" s="76" t="s">
        <v>569</v>
      </c>
      <c r="L185" s="76" t="s">
        <v>570</v>
      </c>
    </row>
    <row r="186" ht="27" customHeight="1" spans="1:12">
      <c r="A186" s="75"/>
      <c r="B186" s="75"/>
      <c r="C186" s="75" t="s">
        <v>14</v>
      </c>
      <c r="D186" s="34"/>
      <c r="E186" s="75" t="s">
        <v>16</v>
      </c>
      <c r="F186" s="73" t="s">
        <v>17</v>
      </c>
      <c r="G186" s="73" t="s">
        <v>355</v>
      </c>
      <c r="H186" s="73">
        <v>1</v>
      </c>
      <c r="I186" s="90" t="s">
        <v>571</v>
      </c>
      <c r="J186" s="93" t="s">
        <v>568</v>
      </c>
      <c r="K186" s="75" t="s">
        <v>569</v>
      </c>
      <c r="L186" s="75" t="s">
        <v>570</v>
      </c>
    </row>
    <row r="187" ht="39.75" customHeight="1" spans="1:12">
      <c r="A187" s="32">
        <v>45</v>
      </c>
      <c r="B187" s="32" t="s">
        <v>572</v>
      </c>
      <c r="C187" s="32" t="s">
        <v>14</v>
      </c>
      <c r="D187" s="74" t="s">
        <v>15</v>
      </c>
      <c r="E187" s="32" t="s">
        <v>16</v>
      </c>
      <c r="F187" s="31" t="s">
        <v>175</v>
      </c>
      <c r="G187" s="31" t="s">
        <v>18</v>
      </c>
      <c r="H187" s="31">
        <v>1</v>
      </c>
      <c r="I187" s="47" t="s">
        <v>573</v>
      </c>
      <c r="J187" s="47" t="s">
        <v>574</v>
      </c>
      <c r="K187" s="32" t="s">
        <v>575</v>
      </c>
      <c r="L187" s="32" t="s">
        <v>576</v>
      </c>
    </row>
    <row r="188" ht="39.75" customHeight="1" spans="1:12">
      <c r="A188" s="33"/>
      <c r="B188" s="33"/>
      <c r="C188" s="33" t="s">
        <v>14</v>
      </c>
      <c r="D188" s="76"/>
      <c r="E188" s="33"/>
      <c r="F188" s="31" t="s">
        <v>175</v>
      </c>
      <c r="G188" s="31" t="s">
        <v>18</v>
      </c>
      <c r="H188" s="31">
        <v>1</v>
      </c>
      <c r="I188" s="80" t="s">
        <v>577</v>
      </c>
      <c r="J188" s="47"/>
      <c r="K188" s="33" t="s">
        <v>575</v>
      </c>
      <c r="L188" s="33" t="s">
        <v>576</v>
      </c>
    </row>
    <row r="189" ht="39.75" customHeight="1" spans="1:12">
      <c r="A189" s="33"/>
      <c r="B189" s="33"/>
      <c r="C189" s="33" t="s">
        <v>14</v>
      </c>
      <c r="D189" s="76"/>
      <c r="E189" s="33"/>
      <c r="F189" s="31" t="s">
        <v>175</v>
      </c>
      <c r="G189" s="31" t="s">
        <v>18</v>
      </c>
      <c r="H189" s="31">
        <v>1</v>
      </c>
      <c r="I189" s="47" t="s">
        <v>578</v>
      </c>
      <c r="J189" s="47"/>
      <c r="K189" s="33" t="s">
        <v>575</v>
      </c>
      <c r="L189" s="33" t="s">
        <v>576</v>
      </c>
    </row>
    <row r="190" ht="39.75" customHeight="1" spans="1:12">
      <c r="A190" s="33"/>
      <c r="B190" s="33"/>
      <c r="C190" s="33" t="s">
        <v>14</v>
      </c>
      <c r="D190" s="76"/>
      <c r="E190" s="33"/>
      <c r="F190" s="31" t="s">
        <v>175</v>
      </c>
      <c r="G190" s="31" t="s">
        <v>18</v>
      </c>
      <c r="H190" s="31">
        <v>1</v>
      </c>
      <c r="I190" s="47" t="s">
        <v>579</v>
      </c>
      <c r="J190" s="47"/>
      <c r="K190" s="33" t="s">
        <v>575</v>
      </c>
      <c r="L190" s="33" t="s">
        <v>576</v>
      </c>
    </row>
    <row r="191" ht="39.75" customHeight="1" spans="1:12">
      <c r="A191" s="33"/>
      <c r="B191" s="33"/>
      <c r="C191" s="33" t="s">
        <v>14</v>
      </c>
      <c r="D191" s="76"/>
      <c r="E191" s="33"/>
      <c r="F191" s="31" t="s">
        <v>175</v>
      </c>
      <c r="G191" s="31" t="s">
        <v>18</v>
      </c>
      <c r="H191" s="31">
        <v>1</v>
      </c>
      <c r="I191" s="47" t="s">
        <v>580</v>
      </c>
      <c r="J191" s="47"/>
      <c r="K191" s="33" t="s">
        <v>575</v>
      </c>
      <c r="L191" s="33" t="s">
        <v>576</v>
      </c>
    </row>
    <row r="192" ht="39.75" customHeight="1" spans="1:12">
      <c r="A192" s="33"/>
      <c r="B192" s="33"/>
      <c r="C192" s="33" t="s">
        <v>14</v>
      </c>
      <c r="D192" s="76"/>
      <c r="E192" s="33"/>
      <c r="F192" s="31" t="s">
        <v>175</v>
      </c>
      <c r="G192" s="31" t="s">
        <v>18</v>
      </c>
      <c r="H192" s="31">
        <v>1</v>
      </c>
      <c r="I192" s="47" t="s">
        <v>581</v>
      </c>
      <c r="J192" s="47"/>
      <c r="K192" s="33" t="s">
        <v>575</v>
      </c>
      <c r="L192" s="33" t="s">
        <v>576</v>
      </c>
    </row>
    <row r="193" ht="39.75" customHeight="1" spans="1:12">
      <c r="A193" s="33"/>
      <c r="B193" s="33"/>
      <c r="C193" s="33" t="s">
        <v>14</v>
      </c>
      <c r="D193" s="76"/>
      <c r="E193" s="33"/>
      <c r="F193" s="31" t="s">
        <v>175</v>
      </c>
      <c r="G193" s="31" t="s">
        <v>18</v>
      </c>
      <c r="H193" s="31">
        <v>1</v>
      </c>
      <c r="I193" s="47" t="s">
        <v>582</v>
      </c>
      <c r="J193" s="47"/>
      <c r="K193" s="33" t="s">
        <v>575</v>
      </c>
      <c r="L193" s="33" t="s">
        <v>576</v>
      </c>
    </row>
    <row r="194" ht="39.75" customHeight="1" spans="1:12">
      <c r="A194" s="33"/>
      <c r="B194" s="33"/>
      <c r="C194" s="33" t="s">
        <v>14</v>
      </c>
      <c r="D194" s="76"/>
      <c r="E194" s="33"/>
      <c r="F194" s="31" t="s">
        <v>175</v>
      </c>
      <c r="G194" s="31" t="s">
        <v>18</v>
      </c>
      <c r="H194" s="31">
        <v>1</v>
      </c>
      <c r="I194" s="47" t="s">
        <v>583</v>
      </c>
      <c r="J194" s="47"/>
      <c r="K194" s="33" t="s">
        <v>575</v>
      </c>
      <c r="L194" s="33" t="s">
        <v>576</v>
      </c>
    </row>
    <row r="195" ht="39.75" customHeight="1" spans="1:12">
      <c r="A195" s="33"/>
      <c r="B195" s="33"/>
      <c r="C195" s="33" t="s">
        <v>14</v>
      </c>
      <c r="D195" s="76"/>
      <c r="E195" s="33"/>
      <c r="F195" s="31" t="s">
        <v>175</v>
      </c>
      <c r="G195" s="31" t="s">
        <v>18</v>
      </c>
      <c r="H195" s="31">
        <v>1</v>
      </c>
      <c r="I195" s="47" t="s">
        <v>584</v>
      </c>
      <c r="J195" s="47"/>
      <c r="K195" s="33" t="s">
        <v>575</v>
      </c>
      <c r="L195" s="33" t="s">
        <v>576</v>
      </c>
    </row>
    <row r="196" ht="39.75" customHeight="1" spans="1:12">
      <c r="A196" s="33"/>
      <c r="B196" s="33"/>
      <c r="C196" s="33" t="s">
        <v>14</v>
      </c>
      <c r="D196" s="76"/>
      <c r="E196" s="33"/>
      <c r="F196" s="31" t="s">
        <v>175</v>
      </c>
      <c r="G196" s="31" t="s">
        <v>18</v>
      </c>
      <c r="H196" s="31">
        <v>1</v>
      </c>
      <c r="I196" s="47" t="s">
        <v>585</v>
      </c>
      <c r="J196" s="47"/>
      <c r="K196" s="33" t="s">
        <v>575</v>
      </c>
      <c r="L196" s="33" t="s">
        <v>576</v>
      </c>
    </row>
    <row r="197" ht="39.75" customHeight="1" spans="1:12">
      <c r="A197" s="33"/>
      <c r="B197" s="33"/>
      <c r="C197" s="33" t="s">
        <v>14</v>
      </c>
      <c r="D197" s="76"/>
      <c r="E197" s="33"/>
      <c r="F197" s="31" t="s">
        <v>175</v>
      </c>
      <c r="G197" s="31" t="s">
        <v>18</v>
      </c>
      <c r="H197" s="31">
        <v>1</v>
      </c>
      <c r="I197" s="47" t="s">
        <v>586</v>
      </c>
      <c r="J197" s="47"/>
      <c r="K197" s="33" t="s">
        <v>575</v>
      </c>
      <c r="L197" s="33" t="s">
        <v>576</v>
      </c>
    </row>
    <row r="198" ht="39.75" customHeight="1" spans="1:12">
      <c r="A198" s="33"/>
      <c r="B198" s="33"/>
      <c r="C198" s="33" t="s">
        <v>14</v>
      </c>
      <c r="D198" s="76"/>
      <c r="E198" s="33"/>
      <c r="F198" s="31" t="s">
        <v>175</v>
      </c>
      <c r="G198" s="31" t="s">
        <v>18</v>
      </c>
      <c r="H198" s="31">
        <v>1</v>
      </c>
      <c r="I198" s="47" t="s">
        <v>587</v>
      </c>
      <c r="J198" s="47"/>
      <c r="K198" s="33" t="s">
        <v>575</v>
      </c>
      <c r="L198" s="33" t="s">
        <v>576</v>
      </c>
    </row>
    <row r="199" ht="39.75" customHeight="1" spans="1:12">
      <c r="A199" s="33"/>
      <c r="B199" s="33"/>
      <c r="C199" s="33" t="s">
        <v>14</v>
      </c>
      <c r="D199" s="76"/>
      <c r="E199" s="33"/>
      <c r="F199" s="31" t="s">
        <v>175</v>
      </c>
      <c r="G199" s="31" t="s">
        <v>18</v>
      </c>
      <c r="H199" s="31">
        <v>1</v>
      </c>
      <c r="I199" s="47" t="s">
        <v>588</v>
      </c>
      <c r="J199" s="47"/>
      <c r="K199" s="33" t="s">
        <v>575</v>
      </c>
      <c r="L199" s="33" t="s">
        <v>576</v>
      </c>
    </row>
    <row r="200" ht="39.75" customHeight="1" spans="1:12">
      <c r="A200" s="33"/>
      <c r="B200" s="33"/>
      <c r="C200" s="33" t="s">
        <v>14</v>
      </c>
      <c r="D200" s="76"/>
      <c r="E200" s="33"/>
      <c r="F200" s="31" t="s">
        <v>175</v>
      </c>
      <c r="G200" s="31" t="s">
        <v>18</v>
      </c>
      <c r="H200" s="31">
        <v>1</v>
      </c>
      <c r="I200" s="47" t="s">
        <v>589</v>
      </c>
      <c r="J200" s="47"/>
      <c r="K200" s="33" t="s">
        <v>575</v>
      </c>
      <c r="L200" s="33" t="s">
        <v>576</v>
      </c>
    </row>
    <row r="201" ht="39.75" customHeight="1" spans="1:12">
      <c r="A201" s="33"/>
      <c r="B201" s="33"/>
      <c r="C201" s="33" t="s">
        <v>14</v>
      </c>
      <c r="D201" s="76"/>
      <c r="E201" s="33"/>
      <c r="F201" s="31" t="s">
        <v>175</v>
      </c>
      <c r="G201" s="31" t="s">
        <v>18</v>
      </c>
      <c r="H201" s="31">
        <v>1</v>
      </c>
      <c r="I201" s="47" t="s">
        <v>590</v>
      </c>
      <c r="J201" s="47"/>
      <c r="K201" s="33" t="s">
        <v>575</v>
      </c>
      <c r="L201" s="33" t="s">
        <v>576</v>
      </c>
    </row>
    <row r="202" ht="39.75" customHeight="1" spans="1:12">
      <c r="A202" s="33"/>
      <c r="B202" s="33"/>
      <c r="C202" s="33" t="s">
        <v>14</v>
      </c>
      <c r="D202" s="76"/>
      <c r="E202" s="33"/>
      <c r="F202" s="31" t="s">
        <v>175</v>
      </c>
      <c r="G202" s="31" t="s">
        <v>18</v>
      </c>
      <c r="H202" s="31">
        <v>1</v>
      </c>
      <c r="I202" s="47" t="s">
        <v>591</v>
      </c>
      <c r="J202" s="47"/>
      <c r="K202" s="33" t="s">
        <v>575</v>
      </c>
      <c r="L202" s="33" t="s">
        <v>576</v>
      </c>
    </row>
    <row r="203" ht="39.75" customHeight="1" spans="1:12">
      <c r="A203" s="33"/>
      <c r="B203" s="33"/>
      <c r="C203" s="33" t="s">
        <v>14</v>
      </c>
      <c r="D203" s="76"/>
      <c r="E203" s="33"/>
      <c r="F203" s="31" t="s">
        <v>175</v>
      </c>
      <c r="G203" s="31" t="s">
        <v>18</v>
      </c>
      <c r="H203" s="31">
        <v>1</v>
      </c>
      <c r="I203" s="47" t="s">
        <v>592</v>
      </c>
      <c r="J203" s="47"/>
      <c r="K203" s="33" t="s">
        <v>575</v>
      </c>
      <c r="L203" s="33" t="s">
        <v>576</v>
      </c>
    </row>
    <row r="204" ht="39.75" customHeight="1" spans="1:12">
      <c r="A204" s="33"/>
      <c r="B204" s="33"/>
      <c r="C204" s="33" t="s">
        <v>14</v>
      </c>
      <c r="D204" s="76"/>
      <c r="E204" s="33"/>
      <c r="F204" s="31" t="s">
        <v>175</v>
      </c>
      <c r="G204" s="31" t="s">
        <v>18</v>
      </c>
      <c r="H204" s="31">
        <v>1</v>
      </c>
      <c r="I204" s="47" t="s">
        <v>593</v>
      </c>
      <c r="J204" s="47"/>
      <c r="K204" s="33" t="s">
        <v>575</v>
      </c>
      <c r="L204" s="33" t="s">
        <v>576</v>
      </c>
    </row>
    <row r="205" ht="39.75" customHeight="1" spans="1:12">
      <c r="A205" s="33"/>
      <c r="B205" s="33"/>
      <c r="C205" s="33" t="s">
        <v>14</v>
      </c>
      <c r="D205" s="76"/>
      <c r="E205" s="33"/>
      <c r="F205" s="31" t="s">
        <v>175</v>
      </c>
      <c r="G205" s="31" t="s">
        <v>18</v>
      </c>
      <c r="H205" s="31">
        <v>1</v>
      </c>
      <c r="I205" s="47" t="s">
        <v>594</v>
      </c>
      <c r="J205" s="47"/>
      <c r="K205" s="33" t="s">
        <v>575</v>
      </c>
      <c r="L205" s="33" t="s">
        <v>576</v>
      </c>
    </row>
    <row r="206" ht="39.75" customHeight="1" spans="1:12">
      <c r="A206" s="33"/>
      <c r="B206" s="33"/>
      <c r="C206" s="33" t="s">
        <v>14</v>
      </c>
      <c r="D206" s="76"/>
      <c r="E206" s="33"/>
      <c r="F206" s="31" t="s">
        <v>175</v>
      </c>
      <c r="G206" s="31" t="s">
        <v>18</v>
      </c>
      <c r="H206" s="31">
        <v>1</v>
      </c>
      <c r="I206" s="47" t="s">
        <v>595</v>
      </c>
      <c r="J206" s="47"/>
      <c r="K206" s="33" t="s">
        <v>575</v>
      </c>
      <c r="L206" s="33" t="s">
        <v>576</v>
      </c>
    </row>
    <row r="207" ht="39.75" customHeight="1" spans="1:12">
      <c r="A207" s="33"/>
      <c r="B207" s="33"/>
      <c r="C207" s="33" t="s">
        <v>14</v>
      </c>
      <c r="D207" s="76"/>
      <c r="E207" s="33"/>
      <c r="F207" s="31" t="s">
        <v>175</v>
      </c>
      <c r="G207" s="31" t="s">
        <v>18</v>
      </c>
      <c r="H207" s="31">
        <v>1</v>
      </c>
      <c r="I207" s="47" t="s">
        <v>596</v>
      </c>
      <c r="J207" s="47"/>
      <c r="K207" s="33" t="s">
        <v>575</v>
      </c>
      <c r="L207" s="33" t="s">
        <v>576</v>
      </c>
    </row>
    <row r="208" ht="39.75" customHeight="1" spans="1:12">
      <c r="A208" s="33"/>
      <c r="B208" s="33"/>
      <c r="C208" s="33" t="s">
        <v>14</v>
      </c>
      <c r="D208" s="76"/>
      <c r="E208" s="33"/>
      <c r="F208" s="31" t="s">
        <v>175</v>
      </c>
      <c r="G208" s="31" t="s">
        <v>18</v>
      </c>
      <c r="H208" s="31">
        <v>1</v>
      </c>
      <c r="I208" s="47" t="s">
        <v>597</v>
      </c>
      <c r="J208" s="47"/>
      <c r="K208" s="33" t="s">
        <v>575</v>
      </c>
      <c r="L208" s="33" t="s">
        <v>576</v>
      </c>
    </row>
    <row r="209" ht="39.75" customHeight="1" spans="1:12">
      <c r="A209" s="33"/>
      <c r="B209" s="33"/>
      <c r="C209" s="33" t="s">
        <v>14</v>
      </c>
      <c r="D209" s="76"/>
      <c r="E209" s="33"/>
      <c r="F209" s="31" t="s">
        <v>175</v>
      </c>
      <c r="G209" s="31" t="s">
        <v>18</v>
      </c>
      <c r="H209" s="31">
        <v>1</v>
      </c>
      <c r="I209" s="47" t="s">
        <v>598</v>
      </c>
      <c r="J209" s="47"/>
      <c r="K209" s="33" t="s">
        <v>575</v>
      </c>
      <c r="L209" s="33" t="s">
        <v>576</v>
      </c>
    </row>
    <row r="210" ht="39.75" customHeight="1" spans="1:12">
      <c r="A210" s="33"/>
      <c r="B210" s="33"/>
      <c r="C210" s="33" t="s">
        <v>14</v>
      </c>
      <c r="D210" s="76"/>
      <c r="E210" s="33"/>
      <c r="F210" s="31" t="s">
        <v>175</v>
      </c>
      <c r="G210" s="31" t="s">
        <v>18</v>
      </c>
      <c r="H210" s="31">
        <v>1</v>
      </c>
      <c r="I210" s="47" t="s">
        <v>599</v>
      </c>
      <c r="J210" s="47"/>
      <c r="K210" s="33" t="s">
        <v>575</v>
      </c>
      <c r="L210" s="33" t="s">
        <v>576</v>
      </c>
    </row>
    <row r="211" ht="39.75" customHeight="1" spans="1:12">
      <c r="A211" s="33"/>
      <c r="B211" s="33"/>
      <c r="C211" s="33" t="s">
        <v>14</v>
      </c>
      <c r="D211" s="76"/>
      <c r="E211" s="33"/>
      <c r="F211" s="31" t="s">
        <v>175</v>
      </c>
      <c r="G211" s="31" t="s">
        <v>18</v>
      </c>
      <c r="H211" s="31">
        <v>1</v>
      </c>
      <c r="I211" s="47" t="s">
        <v>600</v>
      </c>
      <c r="J211" s="47"/>
      <c r="K211" s="33" t="s">
        <v>575</v>
      </c>
      <c r="L211" s="33" t="s">
        <v>576</v>
      </c>
    </row>
    <row r="212" ht="39.75" customHeight="1" spans="1:12">
      <c r="A212" s="33"/>
      <c r="B212" s="33"/>
      <c r="C212" s="33" t="s">
        <v>14</v>
      </c>
      <c r="D212" s="76"/>
      <c r="E212" s="33"/>
      <c r="F212" s="31" t="s">
        <v>175</v>
      </c>
      <c r="G212" s="31" t="s">
        <v>18</v>
      </c>
      <c r="H212" s="31">
        <v>1</v>
      </c>
      <c r="I212" s="47" t="s">
        <v>601</v>
      </c>
      <c r="J212" s="47"/>
      <c r="K212" s="33" t="s">
        <v>575</v>
      </c>
      <c r="L212" s="33" t="s">
        <v>576</v>
      </c>
    </row>
    <row r="213" ht="39.75" customHeight="1" spans="1:12">
      <c r="A213" s="33"/>
      <c r="B213" s="33"/>
      <c r="C213" s="33" t="s">
        <v>14</v>
      </c>
      <c r="D213" s="76"/>
      <c r="E213" s="33"/>
      <c r="F213" s="31" t="s">
        <v>175</v>
      </c>
      <c r="G213" s="31" t="s">
        <v>18</v>
      </c>
      <c r="H213" s="31">
        <v>1</v>
      </c>
      <c r="I213" s="47" t="s">
        <v>602</v>
      </c>
      <c r="J213" s="47"/>
      <c r="K213" s="33" t="s">
        <v>575</v>
      </c>
      <c r="L213" s="33" t="s">
        <v>576</v>
      </c>
    </row>
    <row r="214" ht="51" customHeight="1" spans="1:12">
      <c r="A214" s="33"/>
      <c r="B214" s="33"/>
      <c r="C214" s="33" t="s">
        <v>14</v>
      </c>
      <c r="D214" s="76"/>
      <c r="E214" s="33"/>
      <c r="F214" s="31" t="s">
        <v>175</v>
      </c>
      <c r="G214" s="31" t="s">
        <v>18</v>
      </c>
      <c r="H214" s="31">
        <v>1</v>
      </c>
      <c r="I214" s="47" t="s">
        <v>603</v>
      </c>
      <c r="J214" s="47"/>
      <c r="K214" s="33" t="s">
        <v>575</v>
      </c>
      <c r="L214" s="33" t="s">
        <v>576</v>
      </c>
    </row>
    <row r="215" ht="39.75" customHeight="1" spans="1:12">
      <c r="A215" s="33"/>
      <c r="B215" s="33"/>
      <c r="C215" s="33" t="s">
        <v>14</v>
      </c>
      <c r="D215" s="76"/>
      <c r="E215" s="33"/>
      <c r="F215" s="31" t="s">
        <v>175</v>
      </c>
      <c r="G215" s="31" t="s">
        <v>18</v>
      </c>
      <c r="H215" s="31">
        <v>1</v>
      </c>
      <c r="I215" s="47" t="s">
        <v>604</v>
      </c>
      <c r="J215" s="47"/>
      <c r="K215" s="33" t="s">
        <v>575</v>
      </c>
      <c r="L215" s="33" t="s">
        <v>576</v>
      </c>
    </row>
    <row r="216" ht="51.95" customHeight="1" spans="1:12">
      <c r="A216" s="33"/>
      <c r="B216" s="33"/>
      <c r="C216" s="33" t="s">
        <v>14</v>
      </c>
      <c r="D216" s="75"/>
      <c r="E216" s="33"/>
      <c r="F216" s="31" t="s">
        <v>175</v>
      </c>
      <c r="G216" s="31" t="s">
        <v>18</v>
      </c>
      <c r="H216" s="31">
        <v>1</v>
      </c>
      <c r="I216" s="47" t="s">
        <v>605</v>
      </c>
      <c r="J216" s="47"/>
      <c r="K216" s="33" t="s">
        <v>575</v>
      </c>
      <c r="L216" s="33" t="s">
        <v>576</v>
      </c>
    </row>
    <row r="217" ht="39.75" customHeight="1" spans="1:12">
      <c r="A217" s="33"/>
      <c r="B217" s="33"/>
      <c r="C217" s="33" t="s">
        <v>14</v>
      </c>
      <c r="D217" s="32" t="s">
        <v>278</v>
      </c>
      <c r="E217" s="33"/>
      <c r="F217" s="31" t="s">
        <v>17</v>
      </c>
      <c r="G217" s="31" t="s">
        <v>279</v>
      </c>
      <c r="H217" s="95">
        <v>2</v>
      </c>
      <c r="I217" s="47" t="s">
        <v>606</v>
      </c>
      <c r="J217" s="47" t="s">
        <v>607</v>
      </c>
      <c r="K217" s="33" t="s">
        <v>575</v>
      </c>
      <c r="L217" s="33" t="s">
        <v>576</v>
      </c>
    </row>
    <row r="218" ht="39.75" customHeight="1" spans="1:12">
      <c r="A218" s="33"/>
      <c r="B218" s="33"/>
      <c r="C218" s="33" t="s">
        <v>14</v>
      </c>
      <c r="D218" s="33"/>
      <c r="E218" s="33"/>
      <c r="F218" s="31" t="s">
        <v>17</v>
      </c>
      <c r="G218" s="31" t="s">
        <v>279</v>
      </c>
      <c r="H218" s="95">
        <v>2</v>
      </c>
      <c r="I218" s="47" t="s">
        <v>608</v>
      </c>
      <c r="J218" s="47"/>
      <c r="K218" s="33" t="s">
        <v>575</v>
      </c>
      <c r="L218" s="33" t="s">
        <v>576</v>
      </c>
    </row>
    <row r="219" ht="39.75" customHeight="1" spans="1:12">
      <c r="A219" s="33"/>
      <c r="B219" s="33"/>
      <c r="C219" s="33" t="s">
        <v>14</v>
      </c>
      <c r="D219" s="33"/>
      <c r="E219" s="33"/>
      <c r="F219" s="31" t="s">
        <v>17</v>
      </c>
      <c r="G219" s="31" t="s">
        <v>279</v>
      </c>
      <c r="H219" s="95">
        <v>1</v>
      </c>
      <c r="I219" s="47" t="s">
        <v>609</v>
      </c>
      <c r="J219" s="47"/>
      <c r="K219" s="33" t="s">
        <v>575</v>
      </c>
      <c r="L219" s="33" t="s">
        <v>576</v>
      </c>
    </row>
    <row r="220" ht="39.75" customHeight="1" spans="1:12">
      <c r="A220" s="33"/>
      <c r="B220" s="33"/>
      <c r="C220" s="33" t="s">
        <v>14</v>
      </c>
      <c r="D220" s="33"/>
      <c r="E220" s="33"/>
      <c r="F220" s="31" t="s">
        <v>17</v>
      </c>
      <c r="G220" s="31" t="s">
        <v>279</v>
      </c>
      <c r="H220" s="95">
        <v>1</v>
      </c>
      <c r="I220" s="47" t="s">
        <v>610</v>
      </c>
      <c r="J220" s="47"/>
      <c r="K220" s="33" t="s">
        <v>575</v>
      </c>
      <c r="L220" s="33" t="s">
        <v>576</v>
      </c>
    </row>
    <row r="221" ht="39.75" customHeight="1" spans="1:12">
      <c r="A221" s="33"/>
      <c r="B221" s="33"/>
      <c r="C221" s="33" t="s">
        <v>14</v>
      </c>
      <c r="D221" s="33"/>
      <c r="E221" s="33"/>
      <c r="F221" s="31" t="s">
        <v>17</v>
      </c>
      <c r="G221" s="31" t="s">
        <v>279</v>
      </c>
      <c r="H221" s="95">
        <v>3</v>
      </c>
      <c r="I221" s="47" t="s">
        <v>611</v>
      </c>
      <c r="J221" s="47"/>
      <c r="K221" s="33" t="s">
        <v>575</v>
      </c>
      <c r="L221" s="33" t="s">
        <v>576</v>
      </c>
    </row>
    <row r="222" ht="39.75" customHeight="1" spans="1:12">
      <c r="A222" s="34"/>
      <c r="B222" s="34"/>
      <c r="C222" s="34" t="s">
        <v>14</v>
      </c>
      <c r="D222" s="34"/>
      <c r="E222" s="34"/>
      <c r="F222" s="31" t="s">
        <v>17</v>
      </c>
      <c r="G222" s="31" t="s">
        <v>279</v>
      </c>
      <c r="H222" s="95">
        <v>1</v>
      </c>
      <c r="I222" s="47" t="s">
        <v>612</v>
      </c>
      <c r="J222" s="47"/>
      <c r="K222" s="34" t="s">
        <v>575</v>
      </c>
      <c r="L222" s="34" t="s">
        <v>576</v>
      </c>
    </row>
    <row r="223" ht="39.75" customHeight="1" spans="1:12">
      <c r="A223" s="32">
        <v>46</v>
      </c>
      <c r="B223" s="32" t="s">
        <v>613</v>
      </c>
      <c r="C223" s="32" t="s">
        <v>14</v>
      </c>
      <c r="D223" s="32" t="s">
        <v>278</v>
      </c>
      <c r="E223" s="32" t="s">
        <v>16</v>
      </c>
      <c r="F223" s="31" t="s">
        <v>154</v>
      </c>
      <c r="G223" s="31" t="s">
        <v>279</v>
      </c>
      <c r="H223" s="31">
        <v>1</v>
      </c>
      <c r="I223" s="47" t="s">
        <v>614</v>
      </c>
      <c r="J223" s="48" t="s">
        <v>246</v>
      </c>
      <c r="K223" s="31" t="s">
        <v>615</v>
      </c>
      <c r="L223" s="32" t="s">
        <v>616</v>
      </c>
    </row>
    <row r="224" ht="51" customHeight="1" spans="1:12">
      <c r="A224" s="34"/>
      <c r="B224" s="34"/>
      <c r="C224" s="34" t="s">
        <v>14</v>
      </c>
      <c r="D224" s="34" t="s">
        <v>278</v>
      </c>
      <c r="E224" s="34"/>
      <c r="F224" s="31" t="s">
        <v>154</v>
      </c>
      <c r="G224" s="31" t="s">
        <v>279</v>
      </c>
      <c r="H224" s="31">
        <v>1</v>
      </c>
      <c r="I224" s="47" t="s">
        <v>617</v>
      </c>
      <c r="J224" s="50"/>
      <c r="K224" s="31"/>
      <c r="L224" s="34"/>
    </row>
    <row r="225" ht="73.5" customHeight="1" spans="1:12">
      <c r="A225" s="31">
        <v>47</v>
      </c>
      <c r="B225" s="31" t="s">
        <v>618</v>
      </c>
      <c r="C225" s="36" t="s">
        <v>14</v>
      </c>
      <c r="D225" s="36" t="s">
        <v>278</v>
      </c>
      <c r="E225" s="36" t="s">
        <v>16</v>
      </c>
      <c r="F225" s="36" t="s">
        <v>154</v>
      </c>
      <c r="G225" s="36" t="s">
        <v>279</v>
      </c>
      <c r="H225" s="36">
        <v>1</v>
      </c>
      <c r="I225" s="47" t="s">
        <v>619</v>
      </c>
      <c r="J225" s="47" t="s">
        <v>246</v>
      </c>
      <c r="K225" s="31" t="s">
        <v>620</v>
      </c>
      <c r="L225" s="31" t="s">
        <v>621</v>
      </c>
    </row>
    <row r="226" ht="34.5" customHeight="1" spans="1:12">
      <c r="A226" s="31">
        <v>48</v>
      </c>
      <c r="B226" s="65" t="s">
        <v>622</v>
      </c>
      <c r="C226" s="65" t="s">
        <v>14</v>
      </c>
      <c r="D226" s="95" t="s">
        <v>278</v>
      </c>
      <c r="E226" s="36" t="s">
        <v>16</v>
      </c>
      <c r="F226" s="65" t="s">
        <v>623</v>
      </c>
      <c r="G226" s="65" t="s">
        <v>310</v>
      </c>
      <c r="H226" s="65">
        <v>10</v>
      </c>
      <c r="I226" s="82" t="s">
        <v>624</v>
      </c>
      <c r="J226" s="82" t="s">
        <v>625</v>
      </c>
      <c r="K226" s="65" t="s">
        <v>626</v>
      </c>
      <c r="L226" s="65" t="s">
        <v>627</v>
      </c>
    </row>
    <row r="227" ht="29.25" customHeight="1" spans="1:12">
      <c r="A227" s="65">
        <v>49</v>
      </c>
      <c r="B227" s="65" t="s">
        <v>628</v>
      </c>
      <c r="C227" s="65" t="s">
        <v>14</v>
      </c>
      <c r="D227" s="65" t="s">
        <v>278</v>
      </c>
      <c r="E227" s="65" t="s">
        <v>16</v>
      </c>
      <c r="F227" s="65" t="s">
        <v>474</v>
      </c>
      <c r="G227" s="36" t="s">
        <v>279</v>
      </c>
      <c r="H227" s="65">
        <v>5</v>
      </c>
      <c r="I227" s="82" t="s">
        <v>565</v>
      </c>
      <c r="J227" s="82" t="s">
        <v>629</v>
      </c>
      <c r="K227" s="65" t="s">
        <v>630</v>
      </c>
      <c r="L227" s="65" t="s">
        <v>631</v>
      </c>
    </row>
    <row r="228" ht="29.25" customHeight="1" spans="1:12">
      <c r="A228" s="65"/>
      <c r="B228" s="65"/>
      <c r="C228" s="65" t="s">
        <v>14</v>
      </c>
      <c r="D228" s="65" t="s">
        <v>278</v>
      </c>
      <c r="E228" s="65" t="s">
        <v>16</v>
      </c>
      <c r="F228" s="65" t="s">
        <v>632</v>
      </c>
      <c r="G228" s="36" t="s">
        <v>279</v>
      </c>
      <c r="H228" s="65">
        <v>5</v>
      </c>
      <c r="I228" s="82" t="s">
        <v>633</v>
      </c>
      <c r="J228" s="82" t="s">
        <v>629</v>
      </c>
      <c r="K228" s="65"/>
      <c r="L228" s="65"/>
    </row>
    <row r="229" ht="29.25" customHeight="1" spans="1:12">
      <c r="A229" s="65"/>
      <c r="B229" s="65"/>
      <c r="C229" s="65" t="s">
        <v>14</v>
      </c>
      <c r="D229" s="65" t="s">
        <v>278</v>
      </c>
      <c r="E229" s="65" t="s">
        <v>16</v>
      </c>
      <c r="F229" s="65" t="s">
        <v>474</v>
      </c>
      <c r="G229" s="65" t="s">
        <v>310</v>
      </c>
      <c r="H229" s="65">
        <v>10</v>
      </c>
      <c r="I229" s="82" t="s">
        <v>634</v>
      </c>
      <c r="J229" s="82" t="s">
        <v>635</v>
      </c>
      <c r="K229" s="65"/>
      <c r="L229" s="65"/>
    </row>
    <row r="230" ht="29.25" customHeight="1" spans="1:12">
      <c r="A230" s="65"/>
      <c r="B230" s="65"/>
      <c r="C230" s="65" t="s">
        <v>14</v>
      </c>
      <c r="D230" s="65" t="s">
        <v>278</v>
      </c>
      <c r="E230" s="65" t="s">
        <v>16</v>
      </c>
      <c r="F230" s="65" t="s">
        <v>632</v>
      </c>
      <c r="G230" s="65" t="s">
        <v>310</v>
      </c>
      <c r="H230" s="65">
        <v>5</v>
      </c>
      <c r="I230" s="82" t="s">
        <v>636</v>
      </c>
      <c r="J230" s="82" t="s">
        <v>635</v>
      </c>
      <c r="K230" s="65"/>
      <c r="L230" s="65"/>
    </row>
    <row r="231" ht="29.25" customHeight="1" spans="1:12">
      <c r="A231" s="65"/>
      <c r="B231" s="65"/>
      <c r="C231" s="65" t="s">
        <v>14</v>
      </c>
      <c r="D231" s="65" t="s">
        <v>278</v>
      </c>
      <c r="E231" s="65" t="s">
        <v>16</v>
      </c>
      <c r="F231" s="65" t="s">
        <v>637</v>
      </c>
      <c r="G231" s="65" t="s">
        <v>310</v>
      </c>
      <c r="H231" s="65">
        <v>2</v>
      </c>
      <c r="I231" s="82" t="s">
        <v>638</v>
      </c>
      <c r="J231" s="82" t="s">
        <v>635</v>
      </c>
      <c r="K231" s="65"/>
      <c r="L231" s="65"/>
    </row>
    <row r="232" ht="29.25" customHeight="1" spans="1:12">
      <c r="A232" s="65"/>
      <c r="B232" s="65"/>
      <c r="C232" s="65" t="s">
        <v>14</v>
      </c>
      <c r="D232" s="65" t="s">
        <v>278</v>
      </c>
      <c r="E232" s="65" t="s">
        <v>16</v>
      </c>
      <c r="F232" s="65" t="s">
        <v>639</v>
      </c>
      <c r="G232" s="65" t="s">
        <v>310</v>
      </c>
      <c r="H232" s="65">
        <v>5</v>
      </c>
      <c r="I232" s="82" t="s">
        <v>640</v>
      </c>
      <c r="J232" s="82" t="s">
        <v>641</v>
      </c>
      <c r="K232" s="65"/>
      <c r="L232" s="65"/>
    </row>
    <row r="233" ht="29.25" customHeight="1" spans="1:12">
      <c r="A233" s="65"/>
      <c r="B233" s="65"/>
      <c r="C233" s="65" t="s">
        <v>14</v>
      </c>
      <c r="D233" s="65" t="s">
        <v>278</v>
      </c>
      <c r="E233" s="65" t="s">
        <v>16</v>
      </c>
      <c r="F233" s="65" t="s">
        <v>642</v>
      </c>
      <c r="G233" s="65" t="s">
        <v>310</v>
      </c>
      <c r="H233" s="65">
        <v>2</v>
      </c>
      <c r="I233" s="82" t="s">
        <v>643</v>
      </c>
      <c r="J233" s="82" t="s">
        <v>641</v>
      </c>
      <c r="K233" s="65"/>
      <c r="L233" s="65"/>
    </row>
    <row r="234" ht="38.25" customHeight="1" spans="1:12">
      <c r="A234" s="65"/>
      <c r="B234" s="65"/>
      <c r="C234" s="65" t="s">
        <v>14</v>
      </c>
      <c r="D234" s="65" t="s">
        <v>278</v>
      </c>
      <c r="E234" s="65" t="s">
        <v>16</v>
      </c>
      <c r="F234" s="65" t="s">
        <v>644</v>
      </c>
      <c r="G234" s="65" t="s">
        <v>310</v>
      </c>
      <c r="H234" s="65">
        <v>2</v>
      </c>
      <c r="I234" s="82" t="s">
        <v>645</v>
      </c>
      <c r="J234" s="82" t="s">
        <v>641</v>
      </c>
      <c r="K234" s="65"/>
      <c r="L234" s="65"/>
    </row>
    <row r="235" ht="29.25" customHeight="1" spans="1:12">
      <c r="A235" s="65"/>
      <c r="B235" s="65"/>
      <c r="C235" s="65" t="s">
        <v>14</v>
      </c>
      <c r="D235" s="65" t="s">
        <v>278</v>
      </c>
      <c r="E235" s="65" t="s">
        <v>16</v>
      </c>
      <c r="F235" s="65" t="s">
        <v>646</v>
      </c>
      <c r="G235" s="65" t="s">
        <v>310</v>
      </c>
      <c r="H235" s="65">
        <v>1</v>
      </c>
      <c r="I235" s="82" t="s">
        <v>647</v>
      </c>
      <c r="J235" s="82" t="s">
        <v>641</v>
      </c>
      <c r="K235" s="65"/>
      <c r="L235" s="65"/>
    </row>
    <row r="236" ht="48.75" customHeight="1" spans="1:12">
      <c r="A236" s="65"/>
      <c r="B236" s="65"/>
      <c r="C236" s="65" t="s">
        <v>14</v>
      </c>
      <c r="D236" s="65" t="s">
        <v>278</v>
      </c>
      <c r="E236" s="65" t="s">
        <v>16</v>
      </c>
      <c r="F236" s="65" t="s">
        <v>648</v>
      </c>
      <c r="G236" s="65" t="s">
        <v>310</v>
      </c>
      <c r="H236" s="65">
        <v>2</v>
      </c>
      <c r="I236" s="82" t="s">
        <v>649</v>
      </c>
      <c r="J236" s="82" t="s">
        <v>641</v>
      </c>
      <c r="K236" s="65"/>
      <c r="L236" s="65"/>
    </row>
    <row r="237" ht="35.25" customHeight="1" spans="1:12">
      <c r="A237" s="65"/>
      <c r="B237" s="65"/>
      <c r="C237" s="65" t="s">
        <v>14</v>
      </c>
      <c r="D237" s="65" t="s">
        <v>278</v>
      </c>
      <c r="E237" s="65" t="s">
        <v>16</v>
      </c>
      <c r="F237" s="65" t="s">
        <v>650</v>
      </c>
      <c r="G237" s="65" t="s">
        <v>310</v>
      </c>
      <c r="H237" s="65">
        <v>2</v>
      </c>
      <c r="I237" s="82" t="s">
        <v>651</v>
      </c>
      <c r="J237" s="82" t="s">
        <v>641</v>
      </c>
      <c r="K237" s="65"/>
      <c r="L237" s="65"/>
    </row>
    <row r="238" ht="35.25" customHeight="1" spans="1:12">
      <c r="A238" s="65"/>
      <c r="B238" s="65"/>
      <c r="C238" s="65" t="s">
        <v>14</v>
      </c>
      <c r="D238" s="65" t="s">
        <v>278</v>
      </c>
      <c r="E238" s="65" t="s">
        <v>16</v>
      </c>
      <c r="F238" s="65" t="s">
        <v>652</v>
      </c>
      <c r="G238" s="65" t="s">
        <v>310</v>
      </c>
      <c r="H238" s="65">
        <v>2</v>
      </c>
      <c r="I238" s="82" t="s">
        <v>653</v>
      </c>
      <c r="J238" s="82" t="s">
        <v>641</v>
      </c>
      <c r="K238" s="65"/>
      <c r="L238" s="65"/>
    </row>
    <row r="239" ht="29.25" customHeight="1" spans="1:12">
      <c r="A239" s="65"/>
      <c r="B239" s="65"/>
      <c r="C239" s="65" t="s">
        <v>14</v>
      </c>
      <c r="D239" s="65" t="s">
        <v>278</v>
      </c>
      <c r="E239" s="65" t="s">
        <v>16</v>
      </c>
      <c r="F239" s="65" t="s">
        <v>654</v>
      </c>
      <c r="G239" s="65" t="s">
        <v>310</v>
      </c>
      <c r="H239" s="65">
        <v>1</v>
      </c>
      <c r="I239" s="82" t="s">
        <v>655</v>
      </c>
      <c r="J239" s="82" t="s">
        <v>641</v>
      </c>
      <c r="K239" s="65"/>
      <c r="L239" s="65"/>
    </row>
    <row r="240" ht="29.25" customHeight="1" spans="1:12">
      <c r="A240" s="65"/>
      <c r="B240" s="65"/>
      <c r="C240" s="65" t="s">
        <v>14</v>
      </c>
      <c r="D240" s="65" t="s">
        <v>278</v>
      </c>
      <c r="E240" s="65" t="s">
        <v>16</v>
      </c>
      <c r="F240" s="65" t="s">
        <v>656</v>
      </c>
      <c r="G240" s="65" t="s">
        <v>310</v>
      </c>
      <c r="H240" s="65">
        <v>1</v>
      </c>
      <c r="I240" s="82" t="s">
        <v>657</v>
      </c>
      <c r="J240" s="82" t="s">
        <v>641</v>
      </c>
      <c r="K240" s="65"/>
      <c r="L240" s="65"/>
    </row>
    <row r="241" ht="29.25" customHeight="1" spans="1:12">
      <c r="A241" s="65"/>
      <c r="B241" s="65"/>
      <c r="C241" s="65" t="s">
        <v>14</v>
      </c>
      <c r="D241" s="65" t="s">
        <v>278</v>
      </c>
      <c r="E241" s="65" t="s">
        <v>16</v>
      </c>
      <c r="F241" s="65" t="s">
        <v>658</v>
      </c>
      <c r="G241" s="65" t="s">
        <v>310</v>
      </c>
      <c r="H241" s="65">
        <v>1</v>
      </c>
      <c r="I241" s="82" t="s">
        <v>659</v>
      </c>
      <c r="J241" s="82" t="s">
        <v>641</v>
      </c>
      <c r="K241" s="65"/>
      <c r="L241" s="65"/>
    </row>
    <row r="242" ht="46.5" customHeight="1" spans="1:12">
      <c r="A242" s="65"/>
      <c r="B242" s="65"/>
      <c r="C242" s="65" t="s">
        <v>14</v>
      </c>
      <c r="D242" s="65" t="s">
        <v>278</v>
      </c>
      <c r="E242" s="65" t="s">
        <v>16</v>
      </c>
      <c r="F242" s="65" t="s">
        <v>660</v>
      </c>
      <c r="G242" s="65" t="s">
        <v>310</v>
      </c>
      <c r="H242" s="65">
        <v>1</v>
      </c>
      <c r="I242" s="82" t="s">
        <v>661</v>
      </c>
      <c r="J242" s="82" t="s">
        <v>641</v>
      </c>
      <c r="K242" s="65"/>
      <c r="L242" s="65"/>
    </row>
    <row r="243" ht="29.25" customHeight="1" spans="1:12">
      <c r="A243" s="96">
        <v>50</v>
      </c>
      <c r="B243" s="96" t="s">
        <v>662</v>
      </c>
      <c r="C243" s="96" t="s">
        <v>14</v>
      </c>
      <c r="D243" s="96" t="s">
        <v>278</v>
      </c>
      <c r="E243" s="96" t="s">
        <v>16</v>
      </c>
      <c r="F243" s="65" t="s">
        <v>17</v>
      </c>
      <c r="G243" s="65" t="s">
        <v>310</v>
      </c>
      <c r="H243" s="65">
        <v>4</v>
      </c>
      <c r="I243" s="82" t="s">
        <v>663</v>
      </c>
      <c r="J243" s="98" t="s">
        <v>641</v>
      </c>
      <c r="K243" s="65" t="s">
        <v>664</v>
      </c>
      <c r="L243" s="96" t="s">
        <v>665</v>
      </c>
    </row>
    <row r="244" ht="29.25" customHeight="1" spans="1:12">
      <c r="A244" s="96"/>
      <c r="B244" s="96"/>
      <c r="C244" s="96" t="s">
        <v>14</v>
      </c>
      <c r="D244" s="96" t="s">
        <v>278</v>
      </c>
      <c r="E244" s="96" t="s">
        <v>16</v>
      </c>
      <c r="F244" s="65" t="s">
        <v>17</v>
      </c>
      <c r="G244" s="65" t="s">
        <v>310</v>
      </c>
      <c r="H244" s="65">
        <v>2</v>
      </c>
      <c r="I244" s="82" t="s">
        <v>666</v>
      </c>
      <c r="J244" s="98" t="s">
        <v>641</v>
      </c>
      <c r="K244" s="65"/>
      <c r="L244" s="96"/>
    </row>
    <row r="245" ht="29.25" customHeight="1" spans="1:12">
      <c r="A245" s="96"/>
      <c r="B245" s="96"/>
      <c r="C245" s="96" t="s">
        <v>14</v>
      </c>
      <c r="D245" s="96" t="s">
        <v>278</v>
      </c>
      <c r="E245" s="96" t="s">
        <v>16</v>
      </c>
      <c r="F245" s="65" t="s">
        <v>17</v>
      </c>
      <c r="G245" s="65" t="s">
        <v>310</v>
      </c>
      <c r="H245" s="65">
        <v>2</v>
      </c>
      <c r="I245" s="82" t="s">
        <v>667</v>
      </c>
      <c r="J245" s="98" t="s">
        <v>641</v>
      </c>
      <c r="K245" s="65"/>
      <c r="L245" s="96"/>
    </row>
    <row r="246" ht="29.25" customHeight="1" spans="1:12">
      <c r="A246" s="96"/>
      <c r="B246" s="96"/>
      <c r="C246" s="96" t="s">
        <v>14</v>
      </c>
      <c r="D246" s="96" t="s">
        <v>278</v>
      </c>
      <c r="E246" s="96" t="s">
        <v>16</v>
      </c>
      <c r="F246" s="65" t="s">
        <v>17</v>
      </c>
      <c r="G246" s="65" t="s">
        <v>310</v>
      </c>
      <c r="H246" s="65">
        <v>4</v>
      </c>
      <c r="I246" s="82" t="s">
        <v>668</v>
      </c>
      <c r="J246" s="98" t="s">
        <v>641</v>
      </c>
      <c r="K246" s="65"/>
      <c r="L246" s="96"/>
    </row>
    <row r="247" ht="29.25" customHeight="1" spans="1:12">
      <c r="A247" s="96"/>
      <c r="B247" s="96"/>
      <c r="C247" s="96" t="s">
        <v>14</v>
      </c>
      <c r="D247" s="96" t="s">
        <v>278</v>
      </c>
      <c r="E247" s="96" t="s">
        <v>16</v>
      </c>
      <c r="F247" s="65" t="s">
        <v>17</v>
      </c>
      <c r="G247" s="65" t="s">
        <v>310</v>
      </c>
      <c r="H247" s="65">
        <v>2</v>
      </c>
      <c r="I247" s="82" t="s">
        <v>669</v>
      </c>
      <c r="J247" s="98" t="s">
        <v>641</v>
      </c>
      <c r="K247" s="65"/>
      <c r="L247" s="96"/>
    </row>
    <row r="248" ht="29.25" customHeight="1" spans="1:12">
      <c r="A248" s="96"/>
      <c r="B248" s="96"/>
      <c r="C248" s="96" t="s">
        <v>14</v>
      </c>
      <c r="D248" s="96" t="s">
        <v>278</v>
      </c>
      <c r="E248" s="96" t="s">
        <v>16</v>
      </c>
      <c r="F248" s="65" t="s">
        <v>17</v>
      </c>
      <c r="G248" s="65" t="s">
        <v>310</v>
      </c>
      <c r="H248" s="65">
        <v>1</v>
      </c>
      <c r="I248" s="82" t="s">
        <v>670</v>
      </c>
      <c r="J248" s="98" t="s">
        <v>641</v>
      </c>
      <c r="K248" s="65"/>
      <c r="L248" s="96"/>
    </row>
    <row r="249" ht="29.25" customHeight="1" spans="1:12">
      <c r="A249" s="96"/>
      <c r="B249" s="96"/>
      <c r="C249" s="96" t="s">
        <v>14</v>
      </c>
      <c r="D249" s="96" t="s">
        <v>278</v>
      </c>
      <c r="E249" s="96" t="s">
        <v>16</v>
      </c>
      <c r="F249" s="65" t="s">
        <v>17</v>
      </c>
      <c r="G249" s="65" t="s">
        <v>310</v>
      </c>
      <c r="H249" s="65">
        <v>2</v>
      </c>
      <c r="I249" s="82" t="s">
        <v>671</v>
      </c>
      <c r="J249" s="98" t="s">
        <v>641</v>
      </c>
      <c r="K249" s="65"/>
      <c r="L249" s="96"/>
    </row>
    <row r="250" ht="29.25" customHeight="1" spans="1:12">
      <c r="A250" s="96"/>
      <c r="B250" s="96"/>
      <c r="C250" s="96" t="s">
        <v>14</v>
      </c>
      <c r="D250" s="96" t="s">
        <v>278</v>
      </c>
      <c r="E250" s="96" t="s">
        <v>16</v>
      </c>
      <c r="F250" s="65" t="s">
        <v>17</v>
      </c>
      <c r="G250" s="65" t="s">
        <v>310</v>
      </c>
      <c r="H250" s="65">
        <v>1</v>
      </c>
      <c r="I250" s="82" t="s">
        <v>672</v>
      </c>
      <c r="J250" s="98" t="s">
        <v>641</v>
      </c>
      <c r="K250" s="65"/>
      <c r="L250" s="96"/>
    </row>
    <row r="251" ht="29.25" customHeight="1" spans="1:12">
      <c r="A251" s="65">
        <v>51</v>
      </c>
      <c r="B251" s="65" t="s">
        <v>673</v>
      </c>
      <c r="C251" s="65" t="s">
        <v>14</v>
      </c>
      <c r="D251" s="65" t="s">
        <v>278</v>
      </c>
      <c r="E251" s="65" t="s">
        <v>16</v>
      </c>
      <c r="F251" s="65" t="s">
        <v>17</v>
      </c>
      <c r="G251" s="65" t="s">
        <v>279</v>
      </c>
      <c r="H251" s="65">
        <v>1</v>
      </c>
      <c r="I251" s="82" t="s">
        <v>674</v>
      </c>
      <c r="J251" s="82" t="s">
        <v>675</v>
      </c>
      <c r="K251" s="65" t="s">
        <v>676</v>
      </c>
      <c r="L251" s="65" t="s">
        <v>677</v>
      </c>
    </row>
    <row r="252" ht="29.25" customHeight="1" spans="1:12">
      <c r="A252" s="65"/>
      <c r="B252" s="65"/>
      <c r="C252" s="65" t="s">
        <v>14</v>
      </c>
      <c r="D252" s="65" t="s">
        <v>278</v>
      </c>
      <c r="E252" s="65" t="s">
        <v>16</v>
      </c>
      <c r="F252" s="65" t="s">
        <v>17</v>
      </c>
      <c r="G252" s="65" t="s">
        <v>279</v>
      </c>
      <c r="H252" s="65">
        <v>1</v>
      </c>
      <c r="I252" s="82" t="s">
        <v>678</v>
      </c>
      <c r="J252" s="82" t="s">
        <v>679</v>
      </c>
      <c r="K252" s="65" t="s">
        <v>680</v>
      </c>
      <c r="L252" s="65" t="s">
        <v>677</v>
      </c>
    </row>
    <row r="253" ht="34.5" customHeight="1" spans="1:12">
      <c r="A253" s="31">
        <v>52</v>
      </c>
      <c r="B253" s="65" t="s">
        <v>681</v>
      </c>
      <c r="C253" s="65" t="s">
        <v>14</v>
      </c>
      <c r="D253" s="65" t="s">
        <v>278</v>
      </c>
      <c r="E253" s="65" t="s">
        <v>16</v>
      </c>
      <c r="F253" s="65" t="s">
        <v>17</v>
      </c>
      <c r="G253" s="97" t="s">
        <v>355</v>
      </c>
      <c r="H253" s="97">
        <v>1</v>
      </c>
      <c r="I253" s="99" t="s">
        <v>682</v>
      </c>
      <c r="J253" s="99" t="s">
        <v>683</v>
      </c>
      <c r="K253" s="97" t="s">
        <v>684</v>
      </c>
      <c r="L253" s="97" t="s">
        <v>685</v>
      </c>
    </row>
    <row r="254" ht="40.5" customHeight="1" spans="1:12">
      <c r="A254" s="31">
        <v>53</v>
      </c>
      <c r="B254" s="65" t="s">
        <v>686</v>
      </c>
      <c r="C254" s="65" t="s">
        <v>14</v>
      </c>
      <c r="D254" s="95" t="s">
        <v>278</v>
      </c>
      <c r="E254" s="65" t="s">
        <v>16</v>
      </c>
      <c r="F254" s="65" t="s">
        <v>17</v>
      </c>
      <c r="G254" s="65" t="s">
        <v>279</v>
      </c>
      <c r="H254" s="65">
        <v>2</v>
      </c>
      <c r="I254" s="82" t="s">
        <v>687</v>
      </c>
      <c r="J254" s="82" t="s">
        <v>688</v>
      </c>
      <c r="K254" s="65" t="s">
        <v>689</v>
      </c>
      <c r="L254" s="65" t="s">
        <v>690</v>
      </c>
    </row>
    <row r="255" ht="40.5" customHeight="1" spans="1:12">
      <c r="A255" s="65">
        <v>54</v>
      </c>
      <c r="B255" s="65" t="s">
        <v>691</v>
      </c>
      <c r="C255" s="65" t="s">
        <v>14</v>
      </c>
      <c r="D255" s="65" t="s">
        <v>278</v>
      </c>
      <c r="E255" s="65" t="s">
        <v>16</v>
      </c>
      <c r="F255" s="65" t="s">
        <v>17</v>
      </c>
      <c r="G255" s="65" t="s">
        <v>279</v>
      </c>
      <c r="H255" s="65">
        <v>1</v>
      </c>
      <c r="I255" s="82" t="s">
        <v>692</v>
      </c>
      <c r="J255" s="82" t="s">
        <v>688</v>
      </c>
      <c r="K255" s="65" t="s">
        <v>693</v>
      </c>
      <c r="L255" s="65" t="s">
        <v>694</v>
      </c>
    </row>
    <row r="256" ht="40.5" customHeight="1" spans="1:12">
      <c r="A256" s="65"/>
      <c r="B256" s="65"/>
      <c r="C256" s="65" t="s">
        <v>14</v>
      </c>
      <c r="D256" s="65" t="s">
        <v>278</v>
      </c>
      <c r="E256" s="65" t="s">
        <v>16</v>
      </c>
      <c r="F256" s="65" t="s">
        <v>17</v>
      </c>
      <c r="G256" s="65" t="s">
        <v>310</v>
      </c>
      <c r="H256" s="65">
        <v>1</v>
      </c>
      <c r="I256" s="82" t="s">
        <v>692</v>
      </c>
      <c r="J256" s="82" t="s">
        <v>695</v>
      </c>
      <c r="K256" s="65" t="s">
        <v>696</v>
      </c>
      <c r="L256" s="65" t="s">
        <v>694</v>
      </c>
    </row>
    <row r="257" ht="44.25" customHeight="1" spans="1:12">
      <c r="A257" s="95">
        <v>55</v>
      </c>
      <c r="B257" s="95" t="s">
        <v>697</v>
      </c>
      <c r="C257" s="95" t="s">
        <v>14</v>
      </c>
      <c r="D257" s="100" t="s">
        <v>278</v>
      </c>
      <c r="E257" s="95" t="s">
        <v>16</v>
      </c>
      <c r="F257" s="95" t="s">
        <v>17</v>
      </c>
      <c r="G257" s="95" t="s">
        <v>279</v>
      </c>
      <c r="H257" s="95">
        <v>1</v>
      </c>
      <c r="I257" s="80" t="s">
        <v>698</v>
      </c>
      <c r="J257" s="80" t="s">
        <v>695</v>
      </c>
      <c r="K257" s="95" t="s">
        <v>699</v>
      </c>
      <c r="L257" s="95" t="s">
        <v>700</v>
      </c>
    </row>
    <row r="258" ht="50.25" customHeight="1" spans="1:12">
      <c r="A258" s="95"/>
      <c r="B258" s="95"/>
      <c r="C258" s="95" t="s">
        <v>14</v>
      </c>
      <c r="D258" s="101"/>
      <c r="E258" s="95" t="s">
        <v>16</v>
      </c>
      <c r="F258" s="95" t="s">
        <v>17</v>
      </c>
      <c r="G258" s="95" t="s">
        <v>355</v>
      </c>
      <c r="H258" s="95">
        <v>1</v>
      </c>
      <c r="I258" s="80" t="s">
        <v>701</v>
      </c>
      <c r="J258" s="80" t="s">
        <v>695</v>
      </c>
      <c r="K258" s="95">
        <v>8441461</v>
      </c>
      <c r="L258" s="95" t="s">
        <v>700</v>
      </c>
    </row>
    <row r="259" ht="62.25" customHeight="1" spans="1:12">
      <c r="A259" s="31">
        <v>56</v>
      </c>
      <c r="B259" s="95" t="s">
        <v>702</v>
      </c>
      <c r="C259" s="95" t="s">
        <v>14</v>
      </c>
      <c r="D259" s="95" t="s">
        <v>278</v>
      </c>
      <c r="E259" s="95" t="s">
        <v>16</v>
      </c>
      <c r="F259" s="95" t="s">
        <v>175</v>
      </c>
      <c r="G259" s="95" t="s">
        <v>355</v>
      </c>
      <c r="H259" s="95">
        <v>6</v>
      </c>
      <c r="I259" s="80" t="s">
        <v>703</v>
      </c>
      <c r="J259" s="80" t="s">
        <v>704</v>
      </c>
      <c r="K259" s="95" t="s">
        <v>705</v>
      </c>
      <c r="L259" s="95" t="s">
        <v>706</v>
      </c>
    </row>
    <row r="260" ht="46.5" customHeight="1" spans="1:12">
      <c r="A260" s="95">
        <v>57</v>
      </c>
      <c r="B260" s="95" t="s">
        <v>707</v>
      </c>
      <c r="C260" s="95" t="s">
        <v>14</v>
      </c>
      <c r="D260" s="95" t="s">
        <v>278</v>
      </c>
      <c r="E260" s="95" t="s">
        <v>16</v>
      </c>
      <c r="F260" s="95" t="s">
        <v>708</v>
      </c>
      <c r="G260" s="65" t="s">
        <v>310</v>
      </c>
      <c r="H260" s="65">
        <v>1</v>
      </c>
      <c r="I260" s="82" t="s">
        <v>709</v>
      </c>
      <c r="J260" s="105" t="s">
        <v>710</v>
      </c>
      <c r="K260" s="65" t="s">
        <v>711</v>
      </c>
      <c r="L260" s="95" t="s">
        <v>712</v>
      </c>
    </row>
    <row r="261" ht="56.1" customHeight="1" spans="1:12">
      <c r="A261" s="95"/>
      <c r="B261" s="95"/>
      <c r="C261" s="95" t="s">
        <v>14</v>
      </c>
      <c r="D261" s="95" t="s">
        <v>278</v>
      </c>
      <c r="E261" s="95" t="s">
        <v>16</v>
      </c>
      <c r="F261" s="95" t="s">
        <v>713</v>
      </c>
      <c r="G261" s="65" t="s">
        <v>310</v>
      </c>
      <c r="H261" s="65">
        <v>1</v>
      </c>
      <c r="I261" s="82"/>
      <c r="J261" s="106"/>
      <c r="K261" s="65"/>
      <c r="L261" s="95"/>
    </row>
    <row r="262" ht="104.25" customHeight="1" spans="1:12">
      <c r="A262" s="31">
        <v>58</v>
      </c>
      <c r="B262" s="95" t="s">
        <v>714</v>
      </c>
      <c r="C262" s="65" t="s">
        <v>14</v>
      </c>
      <c r="D262" s="65" t="s">
        <v>278</v>
      </c>
      <c r="E262" s="65" t="s">
        <v>16</v>
      </c>
      <c r="F262" s="95" t="s">
        <v>715</v>
      </c>
      <c r="G262" s="65" t="s">
        <v>310</v>
      </c>
      <c r="H262" s="65">
        <v>1</v>
      </c>
      <c r="I262" s="80" t="s">
        <v>709</v>
      </c>
      <c r="J262" s="105" t="s">
        <v>710</v>
      </c>
      <c r="K262" s="65" t="s">
        <v>716</v>
      </c>
      <c r="L262" s="65" t="s">
        <v>717</v>
      </c>
    </row>
    <row r="263" ht="51.75" customHeight="1" spans="1:12">
      <c r="A263" s="95">
        <v>59</v>
      </c>
      <c r="B263" s="95" t="s">
        <v>718</v>
      </c>
      <c r="C263" s="95" t="s">
        <v>14</v>
      </c>
      <c r="D263" s="95" t="s">
        <v>278</v>
      </c>
      <c r="E263" s="95" t="s">
        <v>16</v>
      </c>
      <c r="F263" s="95" t="s">
        <v>522</v>
      </c>
      <c r="G263" s="65" t="s">
        <v>310</v>
      </c>
      <c r="H263" s="65">
        <v>1</v>
      </c>
      <c r="I263" s="82" t="s">
        <v>709</v>
      </c>
      <c r="J263" s="105" t="s">
        <v>710</v>
      </c>
      <c r="K263" s="65" t="s">
        <v>719</v>
      </c>
      <c r="L263" s="95" t="s">
        <v>720</v>
      </c>
    </row>
    <row r="264" ht="51.75" customHeight="1" spans="1:12">
      <c r="A264" s="95"/>
      <c r="B264" s="95"/>
      <c r="C264" s="95" t="s">
        <v>14</v>
      </c>
      <c r="D264" s="95" t="s">
        <v>278</v>
      </c>
      <c r="E264" s="95" t="s">
        <v>16</v>
      </c>
      <c r="F264" s="95" t="s">
        <v>522</v>
      </c>
      <c r="G264" s="65" t="s">
        <v>310</v>
      </c>
      <c r="H264" s="65">
        <v>1</v>
      </c>
      <c r="I264" s="82"/>
      <c r="J264" s="106"/>
      <c r="K264" s="65"/>
      <c r="L264" s="95"/>
    </row>
    <row r="265" ht="51.75" customHeight="1" spans="1:12">
      <c r="A265" s="95">
        <v>60</v>
      </c>
      <c r="B265" s="95" t="s">
        <v>721</v>
      </c>
      <c r="C265" s="95" t="s">
        <v>14</v>
      </c>
      <c r="D265" s="95" t="s">
        <v>278</v>
      </c>
      <c r="E265" s="95" t="s">
        <v>16</v>
      </c>
      <c r="F265" s="95" t="s">
        <v>639</v>
      </c>
      <c r="G265" s="65" t="s">
        <v>310</v>
      </c>
      <c r="H265" s="65">
        <v>1</v>
      </c>
      <c r="I265" s="80" t="s">
        <v>722</v>
      </c>
      <c r="J265" s="105" t="s">
        <v>710</v>
      </c>
      <c r="K265" s="65" t="s">
        <v>723</v>
      </c>
      <c r="L265" s="95" t="s">
        <v>724</v>
      </c>
    </row>
    <row r="266" ht="51.75" customHeight="1" spans="1:12">
      <c r="A266" s="95"/>
      <c r="B266" s="95"/>
      <c r="C266" s="95" t="s">
        <v>14</v>
      </c>
      <c r="D266" s="95" t="s">
        <v>278</v>
      </c>
      <c r="E266" s="95" t="s">
        <v>16</v>
      </c>
      <c r="F266" s="95" t="s">
        <v>725</v>
      </c>
      <c r="G266" s="65" t="s">
        <v>310</v>
      </c>
      <c r="H266" s="65">
        <v>1</v>
      </c>
      <c r="I266" s="80" t="s">
        <v>709</v>
      </c>
      <c r="J266" s="106"/>
      <c r="K266" s="65"/>
      <c r="L266" s="95"/>
    </row>
    <row r="267" ht="46.5" customHeight="1" spans="1:12">
      <c r="A267" s="95">
        <v>61</v>
      </c>
      <c r="B267" s="95" t="s">
        <v>726</v>
      </c>
      <c r="C267" s="95" t="s">
        <v>14</v>
      </c>
      <c r="D267" s="95" t="s">
        <v>278</v>
      </c>
      <c r="E267" s="95" t="s">
        <v>16</v>
      </c>
      <c r="F267" s="95" t="s">
        <v>727</v>
      </c>
      <c r="G267" s="65" t="s">
        <v>310</v>
      </c>
      <c r="H267" s="65">
        <v>1</v>
      </c>
      <c r="I267" s="82" t="s">
        <v>709</v>
      </c>
      <c r="J267" s="105" t="s">
        <v>710</v>
      </c>
      <c r="K267" s="65" t="s">
        <v>728</v>
      </c>
      <c r="L267" s="95" t="s">
        <v>729</v>
      </c>
    </row>
    <row r="268" ht="54" customHeight="1" spans="1:12">
      <c r="A268" s="95"/>
      <c r="B268" s="95"/>
      <c r="C268" s="95" t="s">
        <v>14</v>
      </c>
      <c r="D268" s="95" t="s">
        <v>278</v>
      </c>
      <c r="E268" s="95" t="s">
        <v>16</v>
      </c>
      <c r="F268" s="95" t="s">
        <v>646</v>
      </c>
      <c r="G268" s="65" t="s">
        <v>310</v>
      </c>
      <c r="H268" s="65">
        <v>1</v>
      </c>
      <c r="I268" s="82"/>
      <c r="J268" s="106"/>
      <c r="K268" s="65"/>
      <c r="L268" s="95"/>
    </row>
    <row r="269" ht="27.75" customHeight="1" spans="1:12">
      <c r="A269" s="95">
        <v>62</v>
      </c>
      <c r="B269" s="95" t="s">
        <v>730</v>
      </c>
      <c r="C269" s="95" t="s">
        <v>14</v>
      </c>
      <c r="D269" s="95" t="s">
        <v>278</v>
      </c>
      <c r="E269" s="95" t="s">
        <v>16</v>
      </c>
      <c r="F269" s="95" t="s">
        <v>731</v>
      </c>
      <c r="G269" s="65" t="s">
        <v>310</v>
      </c>
      <c r="H269" s="65">
        <v>1</v>
      </c>
      <c r="I269" s="82" t="s">
        <v>732</v>
      </c>
      <c r="J269" s="105" t="s">
        <v>710</v>
      </c>
      <c r="K269" s="65" t="s">
        <v>733</v>
      </c>
      <c r="L269" s="95" t="s">
        <v>734</v>
      </c>
    </row>
    <row r="270" ht="39.75" customHeight="1" spans="1:12">
      <c r="A270" s="95"/>
      <c r="B270" s="95"/>
      <c r="C270" s="95" t="s">
        <v>14</v>
      </c>
      <c r="D270" s="95" t="s">
        <v>278</v>
      </c>
      <c r="E270" s="95" t="s">
        <v>16</v>
      </c>
      <c r="F270" s="95" t="s">
        <v>727</v>
      </c>
      <c r="G270" s="65" t="s">
        <v>310</v>
      </c>
      <c r="H270" s="65">
        <v>3</v>
      </c>
      <c r="I270" s="82" t="s">
        <v>735</v>
      </c>
      <c r="J270" s="107"/>
      <c r="K270" s="65"/>
      <c r="L270" s="95"/>
    </row>
    <row r="271" ht="39.75" customHeight="1" spans="1:12">
      <c r="A271" s="95"/>
      <c r="B271" s="95"/>
      <c r="C271" s="95" t="s">
        <v>14</v>
      </c>
      <c r="D271" s="95" t="s">
        <v>278</v>
      </c>
      <c r="E271" s="95" t="s">
        <v>16</v>
      </c>
      <c r="F271" s="95" t="s">
        <v>736</v>
      </c>
      <c r="G271" s="65" t="s">
        <v>310</v>
      </c>
      <c r="H271" s="65">
        <v>1</v>
      </c>
      <c r="I271" s="80" t="s">
        <v>737</v>
      </c>
      <c r="J271" s="107"/>
      <c r="K271" s="65"/>
      <c r="L271" s="95"/>
    </row>
    <row r="272" ht="30" customHeight="1" spans="1:12">
      <c r="A272" s="95"/>
      <c r="B272" s="95"/>
      <c r="C272" s="95" t="s">
        <v>14</v>
      </c>
      <c r="D272" s="95" t="s">
        <v>278</v>
      </c>
      <c r="E272" s="95" t="s">
        <v>16</v>
      </c>
      <c r="F272" s="95" t="s">
        <v>738</v>
      </c>
      <c r="G272" s="65" t="s">
        <v>310</v>
      </c>
      <c r="H272" s="65">
        <v>1</v>
      </c>
      <c r="I272" s="80" t="s">
        <v>739</v>
      </c>
      <c r="J272" s="107"/>
      <c r="K272" s="65"/>
      <c r="L272" s="95"/>
    </row>
    <row r="273" ht="39.75" customHeight="1" spans="1:12">
      <c r="A273" s="95"/>
      <c r="B273" s="95"/>
      <c r="C273" s="95" t="s">
        <v>14</v>
      </c>
      <c r="D273" s="95" t="s">
        <v>278</v>
      </c>
      <c r="E273" s="95" t="s">
        <v>16</v>
      </c>
      <c r="F273" s="95" t="s">
        <v>682</v>
      </c>
      <c r="G273" s="65" t="s">
        <v>310</v>
      </c>
      <c r="H273" s="65">
        <v>1</v>
      </c>
      <c r="I273" s="80" t="s">
        <v>737</v>
      </c>
      <c r="J273" s="106"/>
      <c r="K273" s="65"/>
      <c r="L273" s="95"/>
    </row>
    <row r="274" ht="27" customHeight="1" spans="1:12">
      <c r="A274" s="95">
        <v>63</v>
      </c>
      <c r="B274" s="95" t="s">
        <v>740</v>
      </c>
      <c r="C274" s="95" t="s">
        <v>14</v>
      </c>
      <c r="D274" s="95" t="s">
        <v>278</v>
      </c>
      <c r="E274" s="102" t="s">
        <v>16</v>
      </c>
      <c r="F274" s="95" t="s">
        <v>741</v>
      </c>
      <c r="G274" s="65" t="s">
        <v>310</v>
      </c>
      <c r="H274" s="65">
        <v>1</v>
      </c>
      <c r="I274" s="82" t="s">
        <v>742</v>
      </c>
      <c r="J274" s="105" t="s">
        <v>710</v>
      </c>
      <c r="K274" s="96" t="s">
        <v>743</v>
      </c>
      <c r="L274" s="100" t="s">
        <v>744</v>
      </c>
    </row>
    <row r="275" ht="27" customHeight="1" spans="1:12">
      <c r="A275" s="95"/>
      <c r="B275" s="95"/>
      <c r="C275" s="95" t="s">
        <v>14</v>
      </c>
      <c r="D275" s="95" t="s">
        <v>278</v>
      </c>
      <c r="E275" s="103"/>
      <c r="F275" s="95" t="s">
        <v>527</v>
      </c>
      <c r="G275" s="65" t="s">
        <v>310</v>
      </c>
      <c r="H275" s="65">
        <v>1</v>
      </c>
      <c r="I275" s="82"/>
      <c r="J275" s="107"/>
      <c r="K275" s="96"/>
      <c r="L275" s="108"/>
    </row>
    <row r="276" ht="27" customHeight="1" spans="1:12">
      <c r="A276" s="95"/>
      <c r="B276" s="95"/>
      <c r="C276" s="95" t="s">
        <v>14</v>
      </c>
      <c r="D276" s="95" t="s">
        <v>278</v>
      </c>
      <c r="E276" s="103"/>
      <c r="F276" s="95" t="s">
        <v>530</v>
      </c>
      <c r="G276" s="65" t="s">
        <v>310</v>
      </c>
      <c r="H276" s="65">
        <v>1</v>
      </c>
      <c r="I276" s="82"/>
      <c r="J276" s="107"/>
      <c r="K276" s="96"/>
      <c r="L276" s="108"/>
    </row>
    <row r="277" ht="27" customHeight="1" spans="1:12">
      <c r="A277" s="95"/>
      <c r="B277" s="95"/>
      <c r="C277" s="95" t="s">
        <v>14</v>
      </c>
      <c r="D277" s="95" t="s">
        <v>278</v>
      </c>
      <c r="E277" s="103"/>
      <c r="F277" s="95" t="s">
        <v>745</v>
      </c>
      <c r="G277" s="65" t="s">
        <v>310</v>
      </c>
      <c r="H277" s="95">
        <v>1</v>
      </c>
      <c r="I277" s="82"/>
      <c r="J277" s="107"/>
      <c r="K277" s="96"/>
      <c r="L277" s="108"/>
    </row>
    <row r="278" ht="27" customHeight="1" spans="1:12">
      <c r="A278" s="95"/>
      <c r="B278" s="95"/>
      <c r="C278" s="95" t="s">
        <v>14</v>
      </c>
      <c r="D278" s="95" t="s">
        <v>278</v>
      </c>
      <c r="E278" s="103"/>
      <c r="F278" s="95" t="s">
        <v>746</v>
      </c>
      <c r="G278" s="65" t="s">
        <v>310</v>
      </c>
      <c r="H278" s="95">
        <v>1</v>
      </c>
      <c r="I278" s="82"/>
      <c r="J278" s="107"/>
      <c r="K278" s="96"/>
      <c r="L278" s="108"/>
    </row>
    <row r="279" ht="27" customHeight="1" spans="1:12">
      <c r="A279" s="95"/>
      <c r="B279" s="95"/>
      <c r="C279" s="95" t="s">
        <v>14</v>
      </c>
      <c r="D279" s="95" t="s">
        <v>278</v>
      </c>
      <c r="E279" s="103"/>
      <c r="F279" s="95" t="s">
        <v>731</v>
      </c>
      <c r="G279" s="65" t="s">
        <v>310</v>
      </c>
      <c r="H279" s="95">
        <v>1</v>
      </c>
      <c r="I279" s="82"/>
      <c r="J279" s="107"/>
      <c r="K279" s="96"/>
      <c r="L279" s="108"/>
    </row>
    <row r="280" ht="27" customHeight="1" spans="1:12">
      <c r="A280" s="95"/>
      <c r="B280" s="95"/>
      <c r="C280" s="95" t="s">
        <v>14</v>
      </c>
      <c r="D280" s="95" t="s">
        <v>278</v>
      </c>
      <c r="E280" s="103"/>
      <c r="F280" s="95" t="s">
        <v>747</v>
      </c>
      <c r="G280" s="65" t="s">
        <v>310</v>
      </c>
      <c r="H280" s="95">
        <v>1</v>
      </c>
      <c r="I280" s="82"/>
      <c r="J280" s="107"/>
      <c r="K280" s="96"/>
      <c r="L280" s="108"/>
    </row>
    <row r="281" ht="27" customHeight="1" spans="1:12">
      <c r="A281" s="95"/>
      <c r="B281" s="95"/>
      <c r="C281" s="95" t="s">
        <v>14</v>
      </c>
      <c r="D281" s="95" t="s">
        <v>278</v>
      </c>
      <c r="E281" s="103"/>
      <c r="F281" s="95" t="s">
        <v>741</v>
      </c>
      <c r="G281" s="65" t="s">
        <v>310</v>
      </c>
      <c r="H281" s="95">
        <v>1</v>
      </c>
      <c r="I281" s="80" t="s">
        <v>748</v>
      </c>
      <c r="J281" s="107"/>
      <c r="K281" s="96"/>
      <c r="L281" s="108"/>
    </row>
    <row r="282" ht="27" customHeight="1" spans="1:12">
      <c r="A282" s="95"/>
      <c r="B282" s="95"/>
      <c r="C282" s="95" t="s">
        <v>14</v>
      </c>
      <c r="D282" s="95" t="s">
        <v>278</v>
      </c>
      <c r="E282" s="103"/>
      <c r="F282" s="95" t="s">
        <v>527</v>
      </c>
      <c r="G282" s="65" t="s">
        <v>310</v>
      </c>
      <c r="H282" s="95">
        <v>1</v>
      </c>
      <c r="I282" s="80"/>
      <c r="J282" s="107"/>
      <c r="K282" s="96"/>
      <c r="L282" s="108"/>
    </row>
    <row r="283" ht="27" customHeight="1" spans="1:12">
      <c r="A283" s="95"/>
      <c r="B283" s="95"/>
      <c r="C283" s="95" t="s">
        <v>14</v>
      </c>
      <c r="D283" s="95" t="s">
        <v>278</v>
      </c>
      <c r="E283" s="103"/>
      <c r="F283" s="95" t="s">
        <v>530</v>
      </c>
      <c r="G283" s="65" t="s">
        <v>310</v>
      </c>
      <c r="H283" s="95">
        <v>1</v>
      </c>
      <c r="I283" s="80"/>
      <c r="J283" s="107"/>
      <c r="K283" s="96"/>
      <c r="L283" s="108"/>
    </row>
    <row r="284" ht="27" customHeight="1" spans="1:12">
      <c r="A284" s="95"/>
      <c r="B284" s="95"/>
      <c r="C284" s="95" t="s">
        <v>14</v>
      </c>
      <c r="D284" s="95" t="s">
        <v>278</v>
      </c>
      <c r="E284" s="103"/>
      <c r="F284" s="95" t="s">
        <v>745</v>
      </c>
      <c r="G284" s="65" t="s">
        <v>310</v>
      </c>
      <c r="H284" s="95">
        <v>1</v>
      </c>
      <c r="I284" s="80"/>
      <c r="J284" s="107"/>
      <c r="K284" s="96"/>
      <c r="L284" s="108"/>
    </row>
    <row r="285" ht="27" customHeight="1" spans="1:12">
      <c r="A285" s="95"/>
      <c r="B285" s="95"/>
      <c r="C285" s="95" t="s">
        <v>14</v>
      </c>
      <c r="D285" s="95" t="s">
        <v>278</v>
      </c>
      <c r="E285" s="103"/>
      <c r="F285" s="95" t="s">
        <v>746</v>
      </c>
      <c r="G285" s="65" t="s">
        <v>310</v>
      </c>
      <c r="H285" s="95">
        <v>1</v>
      </c>
      <c r="I285" s="80"/>
      <c r="J285" s="107"/>
      <c r="K285" s="96"/>
      <c r="L285" s="108"/>
    </row>
    <row r="286" ht="27" customHeight="1" spans="1:12">
      <c r="A286" s="95"/>
      <c r="B286" s="95"/>
      <c r="C286" s="95" t="s">
        <v>14</v>
      </c>
      <c r="D286" s="95" t="s">
        <v>278</v>
      </c>
      <c r="E286" s="103"/>
      <c r="F286" s="95" t="s">
        <v>731</v>
      </c>
      <c r="G286" s="65" t="s">
        <v>310</v>
      </c>
      <c r="H286" s="95">
        <v>1</v>
      </c>
      <c r="I286" s="80"/>
      <c r="J286" s="107"/>
      <c r="K286" s="96"/>
      <c r="L286" s="108"/>
    </row>
    <row r="287" ht="27" customHeight="1" spans="1:12">
      <c r="A287" s="95"/>
      <c r="B287" s="95"/>
      <c r="C287" s="95" t="s">
        <v>14</v>
      </c>
      <c r="D287" s="95" t="s">
        <v>278</v>
      </c>
      <c r="E287" s="103"/>
      <c r="F287" s="95" t="s">
        <v>747</v>
      </c>
      <c r="G287" s="65" t="s">
        <v>310</v>
      </c>
      <c r="H287" s="95">
        <v>1</v>
      </c>
      <c r="I287" s="80"/>
      <c r="J287" s="107"/>
      <c r="K287" s="96"/>
      <c r="L287" s="108"/>
    </row>
    <row r="288" ht="27" customHeight="1" spans="1:12">
      <c r="A288" s="95"/>
      <c r="B288" s="95"/>
      <c r="C288" s="95" t="s">
        <v>14</v>
      </c>
      <c r="D288" s="95" t="s">
        <v>278</v>
      </c>
      <c r="E288" s="104"/>
      <c r="F288" s="95" t="s">
        <v>646</v>
      </c>
      <c r="G288" s="65" t="s">
        <v>310</v>
      </c>
      <c r="H288" s="95">
        <v>1</v>
      </c>
      <c r="I288" s="80"/>
      <c r="J288" s="106"/>
      <c r="K288" s="96"/>
      <c r="L288" s="101"/>
    </row>
    <row r="289" ht="31.5" customHeight="1" spans="1:12">
      <c r="A289" s="95">
        <v>64</v>
      </c>
      <c r="B289" s="95" t="s">
        <v>749</v>
      </c>
      <c r="C289" s="95" t="s">
        <v>14</v>
      </c>
      <c r="D289" s="95" t="s">
        <v>278</v>
      </c>
      <c r="E289" s="95" t="s">
        <v>16</v>
      </c>
      <c r="F289" s="95" t="s">
        <v>646</v>
      </c>
      <c r="G289" s="65" t="s">
        <v>310</v>
      </c>
      <c r="H289" s="95">
        <v>1</v>
      </c>
      <c r="I289" s="80" t="s">
        <v>748</v>
      </c>
      <c r="J289" s="105" t="s">
        <v>710</v>
      </c>
      <c r="K289" s="96" t="s">
        <v>750</v>
      </c>
      <c r="L289" s="95" t="s">
        <v>751</v>
      </c>
    </row>
    <row r="290" ht="31.5" customHeight="1" spans="1:12">
      <c r="A290" s="95"/>
      <c r="B290" s="95"/>
      <c r="C290" s="95" t="s">
        <v>14</v>
      </c>
      <c r="D290" s="95" t="s">
        <v>278</v>
      </c>
      <c r="E290" s="95" t="s">
        <v>16</v>
      </c>
      <c r="F290" s="95" t="s">
        <v>752</v>
      </c>
      <c r="G290" s="65" t="s">
        <v>310</v>
      </c>
      <c r="H290" s="95">
        <v>1</v>
      </c>
      <c r="I290" s="80"/>
      <c r="J290" s="107"/>
      <c r="K290" s="96"/>
      <c r="L290" s="95"/>
    </row>
    <row r="291" ht="31.5" customHeight="1" spans="1:12">
      <c r="A291" s="95"/>
      <c r="B291" s="95"/>
      <c r="C291" s="95" t="s">
        <v>14</v>
      </c>
      <c r="D291" s="95" t="s">
        <v>278</v>
      </c>
      <c r="E291" s="95" t="s">
        <v>16</v>
      </c>
      <c r="F291" s="95" t="s">
        <v>727</v>
      </c>
      <c r="G291" s="65" t="s">
        <v>310</v>
      </c>
      <c r="H291" s="95">
        <v>1</v>
      </c>
      <c r="I291" s="80"/>
      <c r="J291" s="107"/>
      <c r="K291" s="96"/>
      <c r="L291" s="95"/>
    </row>
    <row r="292" ht="31.5" customHeight="1" spans="1:12">
      <c r="A292" s="95"/>
      <c r="B292" s="95"/>
      <c r="C292" s="95" t="s">
        <v>14</v>
      </c>
      <c r="D292" s="95" t="s">
        <v>278</v>
      </c>
      <c r="E292" s="95" t="s">
        <v>16</v>
      </c>
      <c r="F292" s="95" t="s">
        <v>639</v>
      </c>
      <c r="G292" s="65" t="s">
        <v>310</v>
      </c>
      <c r="H292" s="95">
        <v>1</v>
      </c>
      <c r="I292" s="80"/>
      <c r="J292" s="106"/>
      <c r="K292" s="96"/>
      <c r="L292" s="95"/>
    </row>
    <row r="293" ht="97.5" customHeight="1" spans="1:12">
      <c r="A293" s="31">
        <v>65</v>
      </c>
      <c r="B293" s="95" t="s">
        <v>753</v>
      </c>
      <c r="C293" s="65" t="s">
        <v>14</v>
      </c>
      <c r="D293" s="65" t="s">
        <v>278</v>
      </c>
      <c r="E293" s="65" t="s">
        <v>16</v>
      </c>
      <c r="F293" s="95" t="s">
        <v>754</v>
      </c>
      <c r="G293" s="65" t="s">
        <v>310</v>
      </c>
      <c r="H293" s="95">
        <v>1</v>
      </c>
      <c r="I293" s="80" t="s">
        <v>755</v>
      </c>
      <c r="J293" s="109" t="s">
        <v>710</v>
      </c>
      <c r="K293" s="96" t="s">
        <v>756</v>
      </c>
      <c r="L293" s="96" t="s">
        <v>757</v>
      </c>
    </row>
    <row r="294" ht="34.5" customHeight="1" spans="1:12">
      <c r="A294" s="95">
        <v>66</v>
      </c>
      <c r="B294" s="95" t="s">
        <v>758</v>
      </c>
      <c r="C294" s="95" t="s">
        <v>14</v>
      </c>
      <c r="D294" s="95" t="s">
        <v>278</v>
      </c>
      <c r="E294" s="95" t="s">
        <v>16</v>
      </c>
      <c r="F294" s="95" t="s">
        <v>759</v>
      </c>
      <c r="G294" s="65" t="s">
        <v>310</v>
      </c>
      <c r="H294" s="95">
        <v>1</v>
      </c>
      <c r="I294" s="80" t="s">
        <v>755</v>
      </c>
      <c r="J294" s="109" t="s">
        <v>710</v>
      </c>
      <c r="K294" s="96" t="s">
        <v>760</v>
      </c>
      <c r="L294" s="95" t="s">
        <v>761</v>
      </c>
    </row>
    <row r="295" ht="34.5" customHeight="1" spans="1:12">
      <c r="A295" s="95"/>
      <c r="B295" s="95"/>
      <c r="C295" s="95" t="s">
        <v>14</v>
      </c>
      <c r="D295" s="95" t="s">
        <v>278</v>
      </c>
      <c r="E295" s="95" t="s">
        <v>16</v>
      </c>
      <c r="F295" s="95" t="s">
        <v>762</v>
      </c>
      <c r="G295" s="65" t="s">
        <v>310</v>
      </c>
      <c r="H295" s="95">
        <v>1</v>
      </c>
      <c r="I295" s="80" t="s">
        <v>755</v>
      </c>
      <c r="J295" s="110"/>
      <c r="K295" s="96"/>
      <c r="L295" s="95"/>
    </row>
    <row r="296" ht="27" customHeight="1" spans="1:12">
      <c r="A296" s="95"/>
      <c r="B296" s="95"/>
      <c r="C296" s="95" t="s">
        <v>14</v>
      </c>
      <c r="D296" s="95" t="s">
        <v>278</v>
      </c>
      <c r="E296" s="95" t="s">
        <v>16</v>
      </c>
      <c r="F296" s="95" t="s">
        <v>565</v>
      </c>
      <c r="G296" s="65" t="s">
        <v>310</v>
      </c>
      <c r="H296" s="95">
        <v>1</v>
      </c>
      <c r="I296" s="80" t="s">
        <v>755</v>
      </c>
      <c r="J296" s="78"/>
      <c r="K296" s="96"/>
      <c r="L296" s="95"/>
    </row>
    <row r="297" ht="27" customHeight="1" spans="1:12">
      <c r="A297" s="65">
        <v>67</v>
      </c>
      <c r="B297" s="65" t="s">
        <v>763</v>
      </c>
      <c r="C297" s="65" t="s">
        <v>14</v>
      </c>
      <c r="D297" s="65" t="s">
        <v>278</v>
      </c>
      <c r="E297" s="102" t="s">
        <v>16</v>
      </c>
      <c r="F297" s="65" t="s">
        <v>565</v>
      </c>
      <c r="G297" s="65" t="s">
        <v>279</v>
      </c>
      <c r="H297" s="65">
        <v>2</v>
      </c>
      <c r="I297" s="105" t="s">
        <v>764</v>
      </c>
      <c r="J297" s="82" t="s">
        <v>765</v>
      </c>
      <c r="K297" s="65" t="s">
        <v>766</v>
      </c>
      <c r="L297" s="65" t="s">
        <v>767</v>
      </c>
    </row>
    <row r="298" ht="27" customHeight="1" spans="1:12">
      <c r="A298" s="65"/>
      <c r="B298" s="65"/>
      <c r="C298" s="65" t="s">
        <v>14</v>
      </c>
      <c r="D298" s="65" t="s">
        <v>278</v>
      </c>
      <c r="E298" s="103"/>
      <c r="F298" s="65" t="s">
        <v>565</v>
      </c>
      <c r="G298" s="65" t="s">
        <v>279</v>
      </c>
      <c r="H298" s="65">
        <v>2</v>
      </c>
      <c r="I298" s="107"/>
      <c r="J298" s="82" t="s">
        <v>765</v>
      </c>
      <c r="K298" s="65" t="s">
        <v>768</v>
      </c>
      <c r="L298" s="65" t="s">
        <v>767</v>
      </c>
    </row>
    <row r="299" ht="27" customHeight="1" spans="1:12">
      <c r="A299" s="65"/>
      <c r="B299" s="65"/>
      <c r="C299" s="65" t="s">
        <v>14</v>
      </c>
      <c r="D299" s="65" t="s">
        <v>278</v>
      </c>
      <c r="E299" s="103"/>
      <c r="F299" s="65" t="s">
        <v>565</v>
      </c>
      <c r="G299" s="65" t="s">
        <v>279</v>
      </c>
      <c r="H299" s="65">
        <v>1</v>
      </c>
      <c r="I299" s="107"/>
      <c r="J299" s="82" t="s">
        <v>765</v>
      </c>
      <c r="K299" s="65" t="s">
        <v>768</v>
      </c>
      <c r="L299" s="65" t="s">
        <v>767</v>
      </c>
    </row>
    <row r="300" ht="27" customHeight="1" spans="1:12">
      <c r="A300" s="65"/>
      <c r="B300" s="65"/>
      <c r="C300" s="65" t="s">
        <v>14</v>
      </c>
      <c r="D300" s="65" t="s">
        <v>278</v>
      </c>
      <c r="E300" s="104"/>
      <c r="F300" s="65" t="s">
        <v>565</v>
      </c>
      <c r="G300" s="65" t="s">
        <v>279</v>
      </c>
      <c r="H300" s="65">
        <v>1</v>
      </c>
      <c r="I300" s="106"/>
      <c r="J300" s="82" t="s">
        <v>765</v>
      </c>
      <c r="K300" s="65" t="s">
        <v>768</v>
      </c>
      <c r="L300" s="65" t="s">
        <v>767</v>
      </c>
    </row>
  </sheetData>
  <mergeCells count="373">
    <mergeCell ref="A1:L1"/>
    <mergeCell ref="A3:A32"/>
    <mergeCell ref="A33:A50"/>
    <mergeCell ref="A51:A58"/>
    <mergeCell ref="A59:A60"/>
    <mergeCell ref="A61:A66"/>
    <mergeCell ref="A67:A69"/>
    <mergeCell ref="A71:A75"/>
    <mergeCell ref="A76:A81"/>
    <mergeCell ref="A82:A84"/>
    <mergeCell ref="A85:A86"/>
    <mergeCell ref="A87:A89"/>
    <mergeCell ref="A90:A92"/>
    <mergeCell ref="A93:A96"/>
    <mergeCell ref="A97:A98"/>
    <mergeCell ref="A101:A102"/>
    <mergeCell ref="A103:A104"/>
    <mergeCell ref="A105:A107"/>
    <mergeCell ref="A108:A109"/>
    <mergeCell ref="A110:A130"/>
    <mergeCell ref="A131:A132"/>
    <mergeCell ref="A135:A138"/>
    <mergeCell ref="A140:A141"/>
    <mergeCell ref="A143:A151"/>
    <mergeCell ref="A153:A154"/>
    <mergeCell ref="A156:A158"/>
    <mergeCell ref="A159:A170"/>
    <mergeCell ref="A171:A173"/>
    <mergeCell ref="A174:A175"/>
    <mergeCell ref="A181:A182"/>
    <mergeCell ref="A183:A186"/>
    <mergeCell ref="A187:A222"/>
    <mergeCell ref="A223:A224"/>
    <mergeCell ref="A227:A242"/>
    <mergeCell ref="A243:A250"/>
    <mergeCell ref="A251:A252"/>
    <mergeCell ref="A255:A256"/>
    <mergeCell ref="A257:A258"/>
    <mergeCell ref="A260:A261"/>
    <mergeCell ref="A263:A264"/>
    <mergeCell ref="A265:A266"/>
    <mergeCell ref="A267:A268"/>
    <mergeCell ref="A269:A273"/>
    <mergeCell ref="A274:A288"/>
    <mergeCell ref="A289:A292"/>
    <mergeCell ref="A294:A296"/>
    <mergeCell ref="A297:A300"/>
    <mergeCell ref="B3:B32"/>
    <mergeCell ref="B33:B50"/>
    <mergeCell ref="B51:B58"/>
    <mergeCell ref="B59:B60"/>
    <mergeCell ref="B61:B66"/>
    <mergeCell ref="B67:B69"/>
    <mergeCell ref="B71:B75"/>
    <mergeCell ref="B76:B81"/>
    <mergeCell ref="B82:B84"/>
    <mergeCell ref="B85:B86"/>
    <mergeCell ref="B87:B89"/>
    <mergeCell ref="B90:B92"/>
    <mergeCell ref="B93:B96"/>
    <mergeCell ref="B97:B98"/>
    <mergeCell ref="B101:B102"/>
    <mergeCell ref="B103:B104"/>
    <mergeCell ref="B105:B107"/>
    <mergeCell ref="B108:B109"/>
    <mergeCell ref="B110:B130"/>
    <mergeCell ref="B131:B132"/>
    <mergeCell ref="B135:B138"/>
    <mergeCell ref="B140:B141"/>
    <mergeCell ref="B143:B151"/>
    <mergeCell ref="B153:B154"/>
    <mergeCell ref="B156:B158"/>
    <mergeCell ref="B159:B170"/>
    <mergeCell ref="B171:B173"/>
    <mergeCell ref="B174:B175"/>
    <mergeCell ref="B181:B182"/>
    <mergeCell ref="B183:B186"/>
    <mergeCell ref="B187:B222"/>
    <mergeCell ref="B223:B224"/>
    <mergeCell ref="B227:B242"/>
    <mergeCell ref="B243:B250"/>
    <mergeCell ref="B251:B252"/>
    <mergeCell ref="B255:B256"/>
    <mergeCell ref="B257:B258"/>
    <mergeCell ref="B260:B261"/>
    <mergeCell ref="B263:B264"/>
    <mergeCell ref="B265:B266"/>
    <mergeCell ref="B267:B268"/>
    <mergeCell ref="B269:B273"/>
    <mergeCell ref="B274:B288"/>
    <mergeCell ref="B289:B292"/>
    <mergeCell ref="B294:B296"/>
    <mergeCell ref="B297:B300"/>
    <mergeCell ref="C3:C32"/>
    <mergeCell ref="C33:C50"/>
    <mergeCell ref="C51:C58"/>
    <mergeCell ref="C59:C60"/>
    <mergeCell ref="C61:C66"/>
    <mergeCell ref="C67:C69"/>
    <mergeCell ref="C71:C75"/>
    <mergeCell ref="C76:C81"/>
    <mergeCell ref="C82:C84"/>
    <mergeCell ref="C85:C86"/>
    <mergeCell ref="C87:C89"/>
    <mergeCell ref="C90:C92"/>
    <mergeCell ref="C93:C96"/>
    <mergeCell ref="C97:C98"/>
    <mergeCell ref="C101:C102"/>
    <mergeCell ref="C103:C104"/>
    <mergeCell ref="C105:C107"/>
    <mergeCell ref="C108:C109"/>
    <mergeCell ref="C110:C130"/>
    <mergeCell ref="C131:C132"/>
    <mergeCell ref="C135:C138"/>
    <mergeCell ref="C140:C141"/>
    <mergeCell ref="C143:C151"/>
    <mergeCell ref="C153:C154"/>
    <mergeCell ref="C156:C158"/>
    <mergeCell ref="C159:C170"/>
    <mergeCell ref="C171:C173"/>
    <mergeCell ref="C174:C175"/>
    <mergeCell ref="C181:C182"/>
    <mergeCell ref="C183:C186"/>
    <mergeCell ref="C187:C222"/>
    <mergeCell ref="C223:C224"/>
    <mergeCell ref="C227:C242"/>
    <mergeCell ref="C243:C250"/>
    <mergeCell ref="C251:C252"/>
    <mergeCell ref="C255:C256"/>
    <mergeCell ref="C257:C258"/>
    <mergeCell ref="C260:C261"/>
    <mergeCell ref="C263:C264"/>
    <mergeCell ref="C265:C266"/>
    <mergeCell ref="C267:C268"/>
    <mergeCell ref="C269:C273"/>
    <mergeCell ref="C274:C288"/>
    <mergeCell ref="C289:C292"/>
    <mergeCell ref="C294:C296"/>
    <mergeCell ref="C297:C300"/>
    <mergeCell ref="D3:D32"/>
    <mergeCell ref="D33:D50"/>
    <mergeCell ref="D51:D58"/>
    <mergeCell ref="D59:D60"/>
    <mergeCell ref="D61:D66"/>
    <mergeCell ref="D67:D69"/>
    <mergeCell ref="D71:D75"/>
    <mergeCell ref="D76:D81"/>
    <mergeCell ref="D83:D84"/>
    <mergeCell ref="D88:D89"/>
    <mergeCell ref="D93:D96"/>
    <mergeCell ref="D97:D98"/>
    <mergeCell ref="D101:D102"/>
    <mergeCell ref="D103:D104"/>
    <mergeCell ref="D105:D107"/>
    <mergeCell ref="D108:D109"/>
    <mergeCell ref="D110:D130"/>
    <mergeCell ref="D131:D132"/>
    <mergeCell ref="D135:D138"/>
    <mergeCell ref="D140:D141"/>
    <mergeCell ref="D143:D151"/>
    <mergeCell ref="D153:D154"/>
    <mergeCell ref="D156:D158"/>
    <mergeCell ref="D159:D160"/>
    <mergeCell ref="D161:D170"/>
    <mergeCell ref="D171:D173"/>
    <mergeCell ref="D174:D175"/>
    <mergeCell ref="D181:D182"/>
    <mergeCell ref="D183:D184"/>
    <mergeCell ref="D185:D186"/>
    <mergeCell ref="D187:D216"/>
    <mergeCell ref="D217:D222"/>
    <mergeCell ref="D223:D224"/>
    <mergeCell ref="D227:D242"/>
    <mergeCell ref="D243:D250"/>
    <mergeCell ref="D251:D252"/>
    <mergeCell ref="D255:D256"/>
    <mergeCell ref="D257:D258"/>
    <mergeCell ref="D260:D261"/>
    <mergeCell ref="D263:D264"/>
    <mergeCell ref="D265:D266"/>
    <mergeCell ref="D267:D268"/>
    <mergeCell ref="D269:D273"/>
    <mergeCell ref="D274:D288"/>
    <mergeCell ref="D289:D292"/>
    <mergeCell ref="D294:D296"/>
    <mergeCell ref="D297:D300"/>
    <mergeCell ref="E3:E32"/>
    <mergeCell ref="E33:E50"/>
    <mergeCell ref="E51:E58"/>
    <mergeCell ref="E59:E60"/>
    <mergeCell ref="E61:E66"/>
    <mergeCell ref="E67:E69"/>
    <mergeCell ref="E71:E75"/>
    <mergeCell ref="E76:E81"/>
    <mergeCell ref="E82:E84"/>
    <mergeCell ref="E85:E86"/>
    <mergeCell ref="E87:E89"/>
    <mergeCell ref="E90:E92"/>
    <mergeCell ref="E93:E96"/>
    <mergeCell ref="E97:E98"/>
    <mergeCell ref="E101:E102"/>
    <mergeCell ref="E103:E104"/>
    <mergeCell ref="E105:E107"/>
    <mergeCell ref="E108:E109"/>
    <mergeCell ref="E110:E130"/>
    <mergeCell ref="E131:E132"/>
    <mergeCell ref="E135:E138"/>
    <mergeCell ref="E140:E141"/>
    <mergeCell ref="E143:E151"/>
    <mergeCell ref="E156:E158"/>
    <mergeCell ref="E159:E160"/>
    <mergeCell ref="E161:E170"/>
    <mergeCell ref="E171:E173"/>
    <mergeCell ref="E174:E175"/>
    <mergeCell ref="E181:E182"/>
    <mergeCell ref="E183:E186"/>
    <mergeCell ref="E187:E222"/>
    <mergeCell ref="E223:E224"/>
    <mergeCell ref="E227:E242"/>
    <mergeCell ref="E243:E250"/>
    <mergeCell ref="E251:E252"/>
    <mergeCell ref="E255:E256"/>
    <mergeCell ref="E257:E258"/>
    <mergeCell ref="E260:E261"/>
    <mergeCell ref="E263:E264"/>
    <mergeCell ref="E265:E266"/>
    <mergeCell ref="E267:E268"/>
    <mergeCell ref="E269:E273"/>
    <mergeCell ref="E274:E288"/>
    <mergeCell ref="E289:E292"/>
    <mergeCell ref="E294:E296"/>
    <mergeCell ref="E297:E300"/>
    <mergeCell ref="F3:F32"/>
    <mergeCell ref="I93:I96"/>
    <mergeCell ref="I174:I175"/>
    <mergeCell ref="I255:I256"/>
    <mergeCell ref="I260:I261"/>
    <mergeCell ref="I263:I264"/>
    <mergeCell ref="I267:I268"/>
    <mergeCell ref="I274:I280"/>
    <mergeCell ref="I281:I288"/>
    <mergeCell ref="I289:I292"/>
    <mergeCell ref="I297:I300"/>
    <mergeCell ref="J3:J32"/>
    <mergeCell ref="J33:J50"/>
    <mergeCell ref="J51:J58"/>
    <mergeCell ref="J59:J60"/>
    <mergeCell ref="J61:J66"/>
    <mergeCell ref="J67:J69"/>
    <mergeCell ref="J76:J80"/>
    <mergeCell ref="J90:J92"/>
    <mergeCell ref="J93:J96"/>
    <mergeCell ref="J103:J104"/>
    <mergeCell ref="J110:J130"/>
    <mergeCell ref="J131:J132"/>
    <mergeCell ref="J135:J138"/>
    <mergeCell ref="J140:J141"/>
    <mergeCell ref="J143:J151"/>
    <mergeCell ref="J153:J154"/>
    <mergeCell ref="J156:J158"/>
    <mergeCell ref="J161:J166"/>
    <mergeCell ref="J167:J170"/>
    <mergeCell ref="J171:J173"/>
    <mergeCell ref="J174:J175"/>
    <mergeCell ref="J181:J182"/>
    <mergeCell ref="J183:J186"/>
    <mergeCell ref="J187:J216"/>
    <mergeCell ref="J217:J222"/>
    <mergeCell ref="J223:J224"/>
    <mergeCell ref="J243:J250"/>
    <mergeCell ref="J251:J252"/>
    <mergeCell ref="J257:J258"/>
    <mergeCell ref="J260:J261"/>
    <mergeCell ref="J263:J264"/>
    <mergeCell ref="J265:J266"/>
    <mergeCell ref="J267:J268"/>
    <mergeCell ref="J269:J273"/>
    <mergeCell ref="J274:J288"/>
    <mergeCell ref="J289:J292"/>
    <mergeCell ref="J294:J296"/>
    <mergeCell ref="J297:J300"/>
    <mergeCell ref="K3:K32"/>
    <mergeCell ref="K33:K50"/>
    <mergeCell ref="K51:K58"/>
    <mergeCell ref="K59:K60"/>
    <mergeCell ref="K61:K66"/>
    <mergeCell ref="K67:K69"/>
    <mergeCell ref="K71:K74"/>
    <mergeCell ref="K76:K81"/>
    <mergeCell ref="K82:K84"/>
    <mergeCell ref="K85:K86"/>
    <mergeCell ref="K87:K89"/>
    <mergeCell ref="K90:K92"/>
    <mergeCell ref="K93:K96"/>
    <mergeCell ref="K97:K98"/>
    <mergeCell ref="K101:K102"/>
    <mergeCell ref="K103:K104"/>
    <mergeCell ref="K105:K107"/>
    <mergeCell ref="K108:K109"/>
    <mergeCell ref="K110:K130"/>
    <mergeCell ref="K131:K132"/>
    <mergeCell ref="K135:K138"/>
    <mergeCell ref="K140:K141"/>
    <mergeCell ref="K143:K151"/>
    <mergeCell ref="K153:K154"/>
    <mergeCell ref="K156:K158"/>
    <mergeCell ref="K159:K170"/>
    <mergeCell ref="K171:K173"/>
    <mergeCell ref="K174:K175"/>
    <mergeCell ref="K181:K182"/>
    <mergeCell ref="K183:K186"/>
    <mergeCell ref="K187:K222"/>
    <mergeCell ref="K223:K224"/>
    <mergeCell ref="K227:K242"/>
    <mergeCell ref="K243:K250"/>
    <mergeCell ref="K251:K252"/>
    <mergeCell ref="K255:K256"/>
    <mergeCell ref="K257:K258"/>
    <mergeCell ref="K260:K261"/>
    <mergeCell ref="K263:K264"/>
    <mergeCell ref="K265:K266"/>
    <mergeCell ref="K267:K268"/>
    <mergeCell ref="K269:K273"/>
    <mergeCell ref="K274:K288"/>
    <mergeCell ref="K289:K292"/>
    <mergeCell ref="K294:K296"/>
    <mergeCell ref="K297:K300"/>
    <mergeCell ref="L3:L32"/>
    <mergeCell ref="L33:L50"/>
    <mergeCell ref="L51:L58"/>
    <mergeCell ref="L59:L60"/>
    <mergeCell ref="L61:L66"/>
    <mergeCell ref="L67:L69"/>
    <mergeCell ref="L71:L74"/>
    <mergeCell ref="L76:L81"/>
    <mergeCell ref="L82:L84"/>
    <mergeCell ref="L85:L86"/>
    <mergeCell ref="L87:L89"/>
    <mergeCell ref="L90:L92"/>
    <mergeCell ref="L93:L96"/>
    <mergeCell ref="L97:L98"/>
    <mergeCell ref="L101:L102"/>
    <mergeCell ref="L103:L104"/>
    <mergeCell ref="L105:L107"/>
    <mergeCell ref="L108:L109"/>
    <mergeCell ref="L110:L130"/>
    <mergeCell ref="L131:L132"/>
    <mergeCell ref="L135:L138"/>
    <mergeCell ref="L140:L141"/>
    <mergeCell ref="L143:L151"/>
    <mergeCell ref="L153:L154"/>
    <mergeCell ref="L156:L158"/>
    <mergeCell ref="L159:L170"/>
    <mergeCell ref="L171:L173"/>
    <mergeCell ref="L174:L175"/>
    <mergeCell ref="L181:L182"/>
    <mergeCell ref="L183:L186"/>
    <mergeCell ref="L187:L222"/>
    <mergeCell ref="L223:L224"/>
    <mergeCell ref="L227:L242"/>
    <mergeCell ref="L243:L250"/>
    <mergeCell ref="L251:L252"/>
    <mergeCell ref="L255:L256"/>
    <mergeCell ref="L257:L258"/>
    <mergeCell ref="L260:L261"/>
    <mergeCell ref="L263:L264"/>
    <mergeCell ref="L265:L266"/>
    <mergeCell ref="L267:L268"/>
    <mergeCell ref="L269:L273"/>
    <mergeCell ref="L274:L288"/>
    <mergeCell ref="L289:L292"/>
    <mergeCell ref="L294:L296"/>
    <mergeCell ref="L297:L300"/>
  </mergeCells>
  <dataValidations count="74">
    <dataValidation type="list" allowBlank="1" showInputMessage="1" showErrorMessage="1" sqref="E181">
      <formula1>INDIRECT($C$67)</formula1>
    </dataValidation>
    <dataValidation type="textLength" operator="lessThanOrEqual" allowBlank="1" showInputMessage="1" showErrorMessage="1" promptTitle="字数限制：" prompt="请控制在200字以内。" sqref="J3 J87 J155 J265 J267 J269 J274 J289 J33:J51 J59:J61 J67:J82 J84:J85 J90:J92 J97:J107 J152:J153 J159:J179 J181:J260 J262:J263">
      <formula1>200</formula1>
    </dataValidation>
    <dataValidation type="list" allowBlank="1" showInputMessage="1" showErrorMessage="1" sqref="F100 F103 F97:F98 F105:F107">
      <formula1>INDIRECT($E$13)</formula1>
    </dataValidation>
    <dataValidation type="list" allowBlank="1" showInputMessage="1" showErrorMessage="1" sqref="E183">
      <formula1>INDIRECT($C$69)</formula1>
    </dataValidation>
    <dataValidation type="list" allowBlank="1" showInputMessage="1" showErrorMessage="1" sqref="F79">
      <formula1>INDIRECT($E$8)</formula1>
    </dataValidation>
    <dataValidation type="list" allowBlank="1" showInputMessage="1" showErrorMessage="1" sqref="E178">
      <formula1>INDIRECT($C$65)</formula1>
    </dataValidation>
    <dataValidation type="list" allowBlank="1" showInputMessage="1" showErrorMessage="1" sqref="E187 E223 E225:E226">
      <formula1>INDIRECT($C$133)</formula1>
    </dataValidation>
    <dataValidation type="list" allowBlank="1" showInputMessage="1" showErrorMessage="1" sqref="D71 G71:G75">
      <formula1>[3]Sheet2!#REF!</formula1>
    </dataValidation>
    <dataValidation type="list" allowBlank="1" showInputMessage="1" showErrorMessage="1" sqref="E77 E86 E175">
      <formula1>INDIRECT($C$6)</formula1>
    </dataValidation>
    <dataValidation type="list" allowBlank="1" showInputMessage="1" showErrorMessage="1" sqref="F181">
      <formula1>INDIRECT($E$67)</formula1>
    </dataValidation>
    <dataValidation type="list" allowBlank="1" showInputMessage="1" showErrorMessage="1" sqref="F77 F86 F160 F175">
      <formula1>INDIRECT($E$6)</formula1>
    </dataValidation>
    <dataValidation type="list" allowBlank="1" showInputMessage="1" showErrorMessage="1" sqref="F226:F250 F254:F256 F260:F288">
      <formula1>INDIRECT($E$274)</formula1>
    </dataValidation>
    <dataValidation type="list" allowBlank="1" showInputMessage="1" showErrorMessage="1" sqref="E78 E108">
      <formula1>INDIRECT($C$7)</formula1>
    </dataValidation>
    <dataValidation type="list" allowBlank="1" showInputMessage="1" showErrorMessage="1" sqref="F78 F108">
      <formula1>INDIRECT($E$7)</formula1>
    </dataValidation>
    <dataValidation type="list" allowBlank="1" showInputMessage="1" showErrorMessage="1" sqref="F253">
      <formula1>INDIRECT($E$267)</formula1>
    </dataValidation>
    <dataValidation type="list" allowBlank="1" showInputMessage="1" showErrorMessage="1" sqref="E79">
      <formula1>INDIRECT($C$8)</formula1>
    </dataValidation>
    <dataValidation type="list" allowBlank="1" showInputMessage="1" showErrorMessage="1" sqref="E258">
      <formula1>INDIRECT($C$266)</formula1>
    </dataValidation>
    <dataValidation type="list" allowBlank="1" showInputMessage="1" showErrorMessage="1" sqref="E80 E109">
      <formula1>INDIRECT($C$9)</formula1>
    </dataValidation>
    <dataValidation type="list" allowBlank="1" showInputMessage="1" showErrorMessage="1" sqref="E184">
      <formula1>INDIRECT($C$70)</formula1>
    </dataValidation>
    <dataValidation type="list" allowBlank="1" showInputMessage="1" showErrorMessage="1" sqref="F80 F89 F109">
      <formula1>INDIRECT($E$9)</formula1>
    </dataValidation>
    <dataValidation type="list" allowBlank="1" showInputMessage="1" showErrorMessage="1" sqref="E81">
      <formula1>INDIRECT($C$10)</formula1>
    </dataValidation>
    <dataValidation type="list" allowBlank="1" showInputMessage="1" showErrorMessage="1" sqref="F178">
      <formula1>INDIRECT($E$65)</formula1>
    </dataValidation>
    <dataValidation type="list" allowBlank="1" showInputMessage="1" showErrorMessage="1" sqref="F82 F85 F152 F159 F174 F176 F71:F76 F87:F88">
      <formula1>INDIRECT($E$5)</formula1>
    </dataValidation>
    <dataValidation type="list" allowBlank="1" showInputMessage="1" showErrorMessage="1" sqref="E177 E185">
      <formula1>INDIRECT($C$16)</formula1>
    </dataValidation>
    <dataValidation type="list" allowBlank="1" showInputMessage="1" showErrorMessage="1" sqref="F81">
      <formula1>INDIRECT($E$10)</formula1>
    </dataValidation>
    <dataValidation type="list" allowBlank="1" showInputMessage="1" showErrorMessage="1" sqref="E82 E85 E176 E71:E76 E87:E89 E153:E154 E159:E160 E171:E174">
      <formula1>INDIRECT($C$5)</formula1>
    </dataValidation>
    <dataValidation type="list" allowBlank="1" showInputMessage="1" showErrorMessage="1" sqref="E152 E143:F151">
      <formula1>INDIRECT(#REF!)</formula1>
    </dataValidation>
    <dataValidation type="list" allowBlank="1" showInputMessage="1" showErrorMessage="1" sqref="D83 G82:G84">
      <formula1>[5]Sheet2!#REF!</formula1>
    </dataValidation>
    <dataValidation type="list" allowBlank="1" showInputMessage="1" showErrorMessage="1" sqref="F258">
      <formula1>INDIRECT($E$266)</formula1>
    </dataValidation>
    <dataValidation type="list" allowBlank="1" showInputMessage="1" showErrorMessage="1" sqref="E83">
      <formula1>INDIRECT($C$17)</formula1>
    </dataValidation>
    <dataValidation type="list" allowBlank="1" showInputMessage="1" showErrorMessage="1" sqref="F84">
      <formula1>INDIRECT($E$18)</formula1>
    </dataValidation>
    <dataValidation type="list" allowBlank="1" showInputMessage="1" showErrorMessage="1" sqref="F83">
      <formula1>INDIRECT($E$17)</formula1>
    </dataValidation>
    <dataValidation type="list" allowBlank="1" showInputMessage="1" showErrorMessage="1" sqref="E84">
      <formula1>INDIRECT($C$18)</formula1>
    </dataValidation>
    <dataValidation type="list" allowBlank="1" showInputMessage="1" showErrorMessage="1" sqref="D85 G85:G86">
      <formula1>[7]Sheet2!#REF!</formula1>
    </dataValidation>
    <dataValidation type="list" allowBlank="1" showInputMessage="1" showErrorMessage="1" sqref="F99 F177 F185 F90:F92">
      <formula1>INDIRECT($E$16)</formula1>
    </dataValidation>
    <dataValidation type="list" allowBlank="1" showInputMessage="1" showErrorMessage="1" sqref="D87 G87:G89">
      <formula1>[9]Sheet2!#REF!</formula1>
    </dataValidation>
    <dataValidation type="list" allowBlank="1" showInputMessage="1" showErrorMessage="1" sqref="E90 E155 E3:E70">
      <formula1>INDIRECT($C$2)</formula1>
    </dataValidation>
    <dataValidation type="list" allowBlank="1" showInputMessage="1" showErrorMessage="1" sqref="D187 D257 D259 D159:D174 D176:D177 D180:D182 G159:G176 G181:G182 G257:G259">
      <formula1>#REF!</formula1>
    </dataValidation>
    <dataValidation type="list" allowBlank="1" showInputMessage="1" showErrorMessage="1" sqref="E93 E97 E99:E107">
      <formula1>INDIRECT($C$13)</formula1>
    </dataValidation>
    <dataValidation type="list" allowBlank="1" showInputMessage="1" showErrorMessage="1" sqref="F184">
      <formula1>INDIRECT($E$70)</formula1>
    </dataValidation>
    <dataValidation type="list" allowBlank="1" showInputMessage="1" showErrorMessage="1" sqref="D99 G99 D90:D92 G90:G92">
      <formula1>[4]Sheet2!#REF!</formula1>
    </dataValidation>
    <dataValidation type="list" allowBlank="1" showInputMessage="1" showErrorMessage="1" sqref="E98">
      <formula1>INDIRECT($C$14)</formula1>
    </dataValidation>
    <dataValidation type="list" allowBlank="1" showInputMessage="1" showErrorMessage="1" sqref="F182">
      <formula1>INDIRECT($E$68)</formula1>
    </dataValidation>
    <dataValidation type="list" allowBlank="1" showInputMessage="1" showErrorMessage="1" sqref="F101 F104">
      <formula1>INDIRECT($E$14)</formula1>
    </dataValidation>
    <dataValidation type="list" allowBlank="1" showInputMessage="1" showErrorMessage="1" sqref="F102">
      <formula1>INDIRECT($E$15)</formula1>
    </dataValidation>
    <dataValidation type="list" allowBlank="1" showInputMessage="1" showErrorMessage="1" sqref="D108 G108:G109 G156:G157">
      <formula1>[1]Sheet2!#REF!</formula1>
    </dataValidation>
    <dataValidation type="textLength" operator="lessThanOrEqual" allowBlank="1" showInputMessage="1" showErrorMessage="1" promptTitle="字数限制：" prompt="请控制在100字以内。" sqref="I146 F155 I174 F3:F70 I3:I85 I87:I88 I90:I107 I143:I144 I153:I155 I159:I170 I176:I179 I181:I187 I189:I288 J88:J89">
      <formula1>100</formula1>
    </dataValidation>
    <dataValidation type="list" allowBlank="1" showInputMessage="1" showErrorMessage="1" sqref="D178:D179 G178:G179">
      <formula1>[15]Sheet2!#REF!</formula1>
    </dataValidation>
    <dataValidation type="list" allowBlank="1" showInputMessage="1" showErrorMessage="1" sqref="G152 D143:D151 G143:G149">
      <formula1>[10]Sheet2!#REF!</formula1>
    </dataValidation>
    <dataValidation type="list" allowBlank="1" showInputMessage="1" showErrorMessage="1" sqref="G177">
      <formula1>[2]Sheet2!#REF!</formula1>
    </dataValidation>
    <dataValidation type="list" allowBlank="1" showInputMessage="1" showErrorMessage="1" sqref="E179">
      <formula1>INDIRECT($C$66)</formula1>
    </dataValidation>
    <dataValidation type="list" allowBlank="1" showInputMessage="1" showErrorMessage="1" sqref="F179">
      <formula1>INDIRECT($E$66)</formula1>
    </dataValidation>
    <dataValidation type="list" allowBlank="1" showInputMessage="1" showErrorMessage="1" sqref="G226 D226:D250 D254:D256 D260:D288 G229:G250 G254:G256 G260:G288">
      <formula1>[8]Sheet2!#REF!</formula1>
    </dataValidation>
    <dataValidation type="list" allowBlank="1" showInputMessage="1" showErrorMessage="1" sqref="F223 F225 F187:F216">
      <formula1>INDIRECT($E$133)</formula1>
    </dataValidation>
    <dataValidation type="list" allowBlank="1" showInputMessage="1" showErrorMessage="1" sqref="E182">
      <formula1>INDIRECT($C$68)</formula1>
    </dataValidation>
    <dataValidation type="list" allowBlank="1" showInputMessage="1" showErrorMessage="1" sqref="F183">
      <formula1>INDIRECT($E$69)</formula1>
    </dataValidation>
    <dataValidation type="list" allowBlank="1" showInputMessage="1" showErrorMessage="1" sqref="D185 D217 G187:G222">
      <formula1>[6]Sheet2!#REF!</formula1>
    </dataValidation>
    <dataValidation type="list" allowBlank="1" showInputMessage="1" showErrorMessage="1" sqref="E186">
      <formula1>INDIRECT($C$155)</formula1>
    </dataValidation>
    <dataValidation type="list" allowBlank="1" showInputMessage="1" showErrorMessage="1" sqref="F186">
      <formula1>INDIRECT($E$155)</formula1>
    </dataValidation>
    <dataValidation type="list" allowBlank="1" showInputMessage="1" showErrorMessage="1" sqref="F224 F217:F222">
      <formula1>INDIRECT($E$134)</formula1>
    </dataValidation>
    <dataValidation type="list" allowBlank="1" showInputMessage="1" showErrorMessage="1" sqref="E253">
      <formula1>INDIRECT($C$267)</formula1>
    </dataValidation>
    <dataValidation type="list" allowBlank="1" showInputMessage="1" showErrorMessage="1" sqref="E257 E259 E251:E252">
      <formula1>INDIRECT($C$265)</formula1>
    </dataValidation>
    <dataValidation type="list" allowBlank="1" showInputMessage="1" showErrorMessage="1" sqref="F257 F259 F251:F252">
      <formula1>INDIRECT($E$265)</formula1>
    </dataValidation>
    <dataValidation type="list" allowBlank="1" showInputMessage="1" showErrorMessage="1" sqref="C3:C71 C76:C109 C143:C156 C159:C288 C297:C300">
      <formula1>单位性质</formula1>
    </dataValidation>
    <dataValidation type="list" allowBlank="1" showInputMessage="1" showErrorMessage="1" sqref="D76:D81 G76:G81">
      <formula1>[11]Sheet2!#REF!</formula1>
    </dataValidation>
    <dataValidation type="list" allowBlank="1" showInputMessage="1" showErrorMessage="1" sqref="D93:D96 G93:G96">
      <formula1>[12]Sheet2!#REF!</formula1>
    </dataValidation>
    <dataValidation type="list" allowBlank="1" showInputMessage="1" showErrorMessage="1" sqref="D97:D98 G97:G98">
      <formula1>[13]Sheet2!#REF!</formula1>
    </dataValidation>
    <dataValidation type="list" allowBlank="1" showInputMessage="1" showErrorMessage="1" sqref="D100:D101 D103:D107 G100:G107">
      <formula1>[14]Sheet2!#REF!</formula1>
    </dataValidation>
    <dataValidation type="list" allowBlank="1" showInputMessage="1" showErrorMessage="1" sqref="D223:D225 G223:G225 G227:G228">
      <formula1>[16]Sheet2!#REF!</formula1>
    </dataValidation>
    <dataValidation type="list" allowBlank="1" showInputMessage="1" showErrorMessage="1" sqref="D251:D253 G251:G253">
      <formula1>[17]Sheet2!#REF!</formula1>
    </dataValidation>
    <dataValidation type="list" allowBlank="1" showInputMessage="1" showErrorMessage="1" sqref="D297:D300 G297:G300">
      <formula1>[18]Sheet2!#REF!</formula1>
    </dataValidation>
    <dataValidation type="list" allowBlank="1" showInputMessage="1" showErrorMessage="1" sqref="E161:E170">
      <formula1>INDIRECT($C$12)</formula1>
    </dataValidation>
    <dataValidation type="list" allowBlank="1" showInputMessage="1" showErrorMessage="1" sqref="E227:E250 E254:E256 E260:E274">
      <formula1>INDIRECT($C$274)</formula1>
    </dataValidation>
    <dataValidation type="list" allowBlank="1" showInputMessage="1" showErrorMessage="1" sqref="F161:F170">
      <formula1>INDIRECT($E$12)</formula1>
    </dataValidation>
  </dataValidations>
  <hyperlinks>
    <hyperlink ref="L33" r:id="rId1" display="zlyyrsk88333776@126.com"/>
    <hyperlink ref="L34" r:id="rId1" display="zlyyrsk88333776@127.com"/>
    <hyperlink ref="L35" r:id="rId1" display="zlyyrsk88333776@128.com"/>
    <hyperlink ref="L36" r:id="rId1" display="zlyyrsk88333776@129.com"/>
    <hyperlink ref="L37" r:id="rId1" display="zlyyrsk88333776@130.com"/>
    <hyperlink ref="L38" r:id="rId1" display="zlyyrsk88333776@131.com"/>
    <hyperlink ref="L39" r:id="rId1" display="zlyyrsk88333776@132.com"/>
    <hyperlink ref="L40" r:id="rId1" display="zlyyrsk88333776@133.com"/>
    <hyperlink ref="L41" r:id="rId1" display="zlyyrsk88333776@134.com"/>
    <hyperlink ref="L42" r:id="rId1" display="zlyyrsk88333776@135.com"/>
    <hyperlink ref="L43" r:id="rId1" display="zlyyrsk88333776@136.com"/>
    <hyperlink ref="L44" r:id="rId1" display="zlyyrsk88333776@137.com"/>
    <hyperlink ref="L45" r:id="rId1" display="zlyyrsk88333776@138.com"/>
    <hyperlink ref="L46" r:id="rId1" display="zlyyrsk88333776@139.com"/>
    <hyperlink ref="L47" r:id="rId1" display="zlyyrsk88333776@140.com"/>
    <hyperlink ref="L48" r:id="rId1" display="zlyyrsk88333776@141.com"/>
    <hyperlink ref="L49" r:id="rId1" display="zlyyrsk88333776@142.com"/>
    <hyperlink ref="L50" r:id="rId1" display="zlyyrsk88333776@143.com"/>
    <hyperlink ref="L59" r:id="rId2" display="jxsetyyrsk@163.com"/>
    <hyperlink ref="L61" r:id="rId3" display="jxsxkyyrsk@163.com&#10;"/>
    <hyperlink ref="L67" r:id="rId4" display="284752394@qq.com"/>
    <hyperlink ref="L60" r:id="rId2" display="jxsetyyrsk@164.com"/>
    <hyperlink ref="L62" r:id="rId3" display="jxsxkyyrsk@164.com&#10;"/>
    <hyperlink ref="L63" r:id="rId3" display="jxsxkyyrsk@165.com&#10;"/>
    <hyperlink ref="L64" r:id="rId3" display="jxsxkyyrsk@166.com&#10;"/>
    <hyperlink ref="L65" r:id="rId3" display="jxsxkyyrsk@167.com&#10;"/>
    <hyperlink ref="L66" r:id="rId3" display="jxsxkyyrsk@168.com&#10;"/>
    <hyperlink ref="L68" r:id="rId4" display="284752395@qq.com"/>
    <hyperlink ref="L69" r:id="rId4" display="284752396@qq.com"/>
    <hyperlink ref="L138" r:id="rId5" display="                                                                                                                                                                                                                                                                                                                                                                                                                                                                                                                                                                                                                                                                                                                                                                                                                                                                                                                                                                                                                                        "/>
    <hyperlink ref="L159" r:id="rId6" display="ycrmyyrsk@163.com"/>
    <hyperlink ref="L87" r:id="rId7" display="jxkqrsk@163.com"/>
    <hyperlink ref="L88" r:id="rId7" display="jxkqrsk@163.com"/>
    <hyperlink ref="L89" r:id="rId7" display="jxkqrsk@163.com"/>
    <hyperlink ref="L82" r:id="rId8" display="zyq33664135@qq.com"/>
    <hyperlink ref="L83" r:id="rId8" display="zyq33664135@qq.com"/>
    <hyperlink ref="L84" r:id="rId8" display="zyq33664135@qq.com"/>
  </hyperlinks>
  <pageMargins left="0.7" right="0.7" top="0.75" bottom="0.75" header="0.3" footer="0.3"/>
  <pageSetup paperSize="9" orientation="portrait"/>
  <headerFooter/>
  <ignoredErrors>
    <ignoredError sqref="I18 I26 I60 I64 I72:I73 G159:G182 G257:G259"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医疗机构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dc:creator>
  <cp:lastModifiedBy>DELL</cp:lastModifiedBy>
  <dcterms:created xsi:type="dcterms:W3CDTF">2006-09-16T00:00:00Z</dcterms:created>
  <dcterms:modified xsi:type="dcterms:W3CDTF">2022-05-24T07:42:57Z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C8883F06F24C418083949B2738171D10</vt:lpwstr>
  </property>
  <property fmtid="{D5CDD505-2E9C-101B-9397-08002B2CF9AE}" pid="3" name="KSOProductBuildVer">
    <vt:lpwstr>2052-11.1.0.11744</vt:lpwstr>
  </property>
</Properties>
</file>